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164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4'!$A$1:$H$17</definedName>
    <definedName name="_xlnm.Print_Area" localSheetId="6">'Раздел 6'!$A$1:$I$10</definedName>
    <definedName name="_xlnm.Print_Area" localSheetId="7">'Раздел 7'!$A$1:$H$22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<sst xmlns="http://schemas.openxmlformats.org/spreadsheetml/2006/main" count="238" uniqueCount="191">
  <si>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</si>
  <si>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</si>
  <si>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</si>
  <si>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</si>
  <si>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</si>
  <si>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</si>
  <si>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</si>
  <si>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</si>
  <si>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</si>
  <si>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</si>
  <si>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</si>
  <si>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</si>
  <si>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</si>
  <si>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</si>
  <si>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</si>
  <si>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</si>
  <si>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</si>
  <si>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</si>
  <si>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</si>
  <si>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</si>
  <si>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</si>
  <si>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</si>
  <si>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</si>
  <si>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</si>
  <si>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</si>
  <si>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</si>
  <si>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</si>
  <si>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</si>
  <si>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</si>
  <si>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</si>
  <si>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</si>
  <si>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</si>
  <si>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</si>
  <si>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</si>
  <si>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</si>
  <si>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</si>
  <si>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</si>
  <si>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</si>
  <si>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</si>
  <si>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</si>
  <si>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</si>
  <si>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</si>
  <si>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</si>
  <si>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</si>
  <si>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</si>
  <si>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</si>
  <si>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</si>
  <si>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</si>
  <si>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</si>
  <si>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</si>
  <si>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</si>
  <si>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</si>
  <si>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</si>
  <si>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</si>
  <si>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</si>
  <si>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</si>
  <si>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</si>
  <si>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</si>
  <si>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</si>
  <si>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</si>
  <si>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</si>
  <si>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</si>
  <si>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</si>
  <si>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</si>
  <si>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</si>
  <si>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</si>
  <si>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</si>
  <si>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</si>
  <si>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</si>
  <si>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</si>
  <si>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</si>
  <si>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</si>
  <si>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</si>
  <si>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</si>
  <si>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</si>
  <si>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</si>
  <si>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</si>
  <si>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</si>
  <si>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</si>
  <si>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</si>
  <si>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</si>
  <si>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</si>
  <si>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</si>
  <si>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</si>
  <si>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</si>
  <si>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</si>
  <si>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</si>
  <si>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</si>
  <si>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Муниципальная услуга предоставляется бесплатно.</t>
  </si>
  <si>
    <t>Нотариально заверенная доверенность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</si>
  <si>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</si>
  <si>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</si>
  <si>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</si>
  <si>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>в случае, если заявление подается представителем заявителя</t>
  </si>
  <si>
    <t xml:space="preserve">Прием и регистрация заявления 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</si>
  <si>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</si>
  <si>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</si>
  <si>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</si>
  <si>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</si>
  <si>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</si>
  <si>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</si>
  <si>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</si>
  <si>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</si>
  <si>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правоустанавливающие документы на земельный участок (в случае,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ним)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</si>
  <si>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</si>
  <si>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</si>
  <si>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</si>
  <si>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Документационное обеспечение (разрешение на строительство);
Технологическое обеспечение (наличие доступа к автоматизированным системам, наличие принтера)
</t>
  </si>
  <si>
    <t>5 дней</t>
  </si>
  <si>
    <t>единый портал многофункциальных центров Краснодарского края</t>
  </si>
  <si>
    <t>Документ, удостоверяющий личность; документ, подтверждающий полномочия представителя на получение информации; документы о регистра-ции юр. лица;  доку-мент, подтверждающий полномочия предста-вителей юр. лица.</t>
  </si>
  <si>
    <t>Наличие в паспорте: под-писи должностного лица, даты выдачи, кем выдан, печать организации;</t>
  </si>
  <si>
    <t>в нотариальной доверен-ности: дата составления, срок действия, подписи, номер регистрации в реестре; не должно быть подчисток, приписок, зачёркнутых слов и иных неогово-ренных исправлений, тек-сты в них должны быть подписаны разборчиво без сокращений.</t>
  </si>
  <si>
    <t xml:space="preserve"> Технологические схемы  "Предоставление разрешения на отклонение от 
предельных параметров разрешенного строительства, 
реконструкции объектов капитального строительства
"</t>
  </si>
  <si>
    <t xml:space="preserve">Предоставление разрешения на отклонение от 
предельных параметров разрешенного строительства, 
реконструкции объектов капитального строительства
</t>
  </si>
  <si>
    <t xml:space="preserve">радиотелефонная связь (смс-опрос, телефонный опрос)
терминальные устройства в МФЦ
Единый портал государственных услуг Российской Федерации
Портал государственных и муниципальных услуг (функций) 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</si>
  <si>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разрешения на отклонение от 
предельных параметров разрешенного строительства, 
реконструкции объектов капитального строительства</t>
  </si>
  <si>
    <t>Заявление о 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</si>
  <si>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Оформляется по форме и содержит: кому адресовано заявление, фамилию, имя, отчество заявителя – физического лица или наименование юридическоголица, фамилию, имя, отчество руководителя (либо представителя юридического лица), почтовый адрес заявителя и контактный телефон. В содержании заявления указывается просьба выдать отклонение от предельных параметров разрешенного строительства, реконструкции объектов капитального строительства, с указанием наименования объекта и его адреса. Заявление должно быть подписано Заявителем, должны присутствовать дата и печать (в случае подачи заявления юридическим лицом).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</si>
  <si>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</si>
  <si>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</si>
  <si>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апитального строительства</t>
  </si>
  <si>
    <t xml:space="preserve">На бланке администрации муниципального образования, подписанное уполномоченным лицом  </t>
  </si>
  <si>
    <t xml:space="preserve">Рассмотрение заявления и  проведение 
публичных слушаний 
</t>
  </si>
  <si>
    <t>Секретарь Комиссии оповещает жителей муниципального образования о проводимых публичных слушаниях через СМИ и иными способами. Направляет сообщения о проведении публичных слушаний по вопросу о предоставлении разрешения на отклонение от предельных параметров разрешенного строительства, реконструкции объектов капитального строительства правообладателям земельных участков, имеющих общие границы с земельным участком, применительно к которому запрашивается данное разрешение, правообладателям объектов капитального строительства, расположенных на земельных участках, имеющих общие границы с земельным участком, применительно к которому запрашивается данное разрешение, и правообладателям помещений, являющихся частью объекта капитального строительства, применительно к которому запрашивается данное разрешение. На основании заключения о результатах публичных слушаний по вопросу о предоставлении разрешения на отклонение от предельных параметров разрешенного строительства, реконструкции объектов капитального строительства Комиссия осуществляет подготовку рекомендаций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об отказе в предоставлении такого разрешения с указанием причин принятого решения и направляет их главе местной администрации.</t>
  </si>
  <si>
    <t>Принятие решения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и выдача результата предоставления муниципальной услуги заявителям</t>
  </si>
  <si>
    <t xml:space="preserve">Принятие решения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 и выдача заявителю результата предоставления муниципальной услуги </t>
  </si>
  <si>
    <t>2300000000234044072</t>
  </si>
  <si>
    <t xml:space="preserve">52 дня </t>
  </si>
  <si>
    <t>52 дня</t>
  </si>
  <si>
    <t xml:space="preserve">2.8.1. Основанием для отказа в приеме документов, необходимых для предоставления муниципальной услуги, является:
а) отсутствие у заявителя соответствующих полномочий на получение муниципальной услуги;
б)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
   2.8.2. Основанием для оставления заявления без рассмотрения и воз-вращения заявителю являются:
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пунктом 3.2.4. настоящего Административного регламента требований;
   в) подача заявителем до истечения срока предоставления муниципаль-ной услуги заявления об оставлении без рассмотрения заявления о предо-ставлении муниципальной услуги (приложение 2).
</t>
  </si>
  <si>
    <t xml:space="preserve">В предоставлении муниципальной услуги может быть отказано в следующих случаях:
          - земельный участок не обладает признаками, указанными в части 1 статьи 40 Градостроительного кодекса Российской Федерации;
          - отрицательное заключение о результатах публичных слушаний по проекту решения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строительства;
          -  границы земельного участка не установлены в соответствии с требованиями земельного законодательства;
-  на земельный участок не установлен или не распространяется градостроительный регламент;
         - несоблюдение требований технических регламентов при испрашиваемом отклонении от предельных параметров разрешенного строительства, реконструкции объектов капитального строительства;
- земельный участок, в отношении которого запрашивается разрешение, расположен в нескольких территориальных зонах;
          - поступление уведомления от исполнительного органа государственной власти, должностного лица, государственного учреждения или органа местного самоуправления, указанных в части 2 статьи 55.32 Градостроительного кодекса Российской Федерации, о выявлении самовольной постройки на земельном участке, на котором расположен объект капитального строительства, в отношении которого запрашивается разрешение на отклонение от предельных параметров (за исключением случаев, если по результатам рассмотрения данного уведомления органом местного самоуправления в исполнительный орган государственной власти, должностному лицу, в государственное учреждение или орган местного самоуправления, которые указаны в части 2 статьи 55.32 Градостроительного кодекса Российской Федерации и от которых поступило данное уведомление, направлено уведомление о том,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требованиями).
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</si>
  <si>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</si>
  <si>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3. В электронном виде через Портал Краснодарского края на указанный адрес электронной почты заявителя.     </t>
  </si>
  <si>
    <t>правообладатели земельных участков, размеры которых меньше установленных градостроительным регламентом минимальных размеров земельных участков, либо конфигурация, инженерно-геологические или иные характеристики которых неблагоприятны для застройки (далее – заявитель).</t>
  </si>
  <si>
    <t>1.Документ, удостоверяющий его личность.
2. Документ, подтверждающий полномочия юридического или физического лица к заявлению прилагается документ, подтверждающий его полномочия, оформленный в порядке, предусмотренном законодательством Российской Федерации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</si>
  <si>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</si>
  <si>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имеется</t>
  </si>
  <si>
    <t>Уполномоченный представитель</t>
  </si>
  <si>
    <t>Нотариально завериная доверенность</t>
  </si>
  <si>
    <t>Документ должен соответствовать требованиям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</si>
  <si>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 xml:space="preserve">правоустанавливающие документы на земельный участок, на котором расположен или планируется к строительству (реконструкции) объект капитального строительства, в отношении которого запрашивается разрешение на отклонение от предельных параметров, если права на данный земельный участок в соответствии с законодательством Российской Федерации не зарегистрированы в ЕГРН </t>
  </si>
  <si>
    <t>обоснование необходимости получения разрешения на отклонение от предельных параметров, содержащее пояснительную записку и графическое описание.</t>
  </si>
  <si>
    <t>согласование параметров испрашиваемого отклонения от предельных параметров разрешенного строительства, реконструкции объектов капитального строительства с управлением государственной охраны объектов культурного наследия Краснодарского края (в случае, если земельный участок расположен в границах зон охраны объектов культурного наследия).</t>
  </si>
  <si>
    <t>вывиска из ЕГРН</t>
  </si>
  <si>
    <t>1 (подлинник и копия)</t>
  </si>
  <si>
    <t xml:space="preserve">в случае,если права н не зарегистрированы в ЕГРП на недвижимое имущество и сделок с ним </t>
  </si>
  <si>
    <t xml:space="preserve">докумнет должен соответствовать требованиям Приказа Минэкономразвития России от 25.12.2015 N 975
(ред. от 29.06.2018)
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
(Зарегистрировано в Минюсте России 19.02.2016 N 41170)
</t>
  </si>
  <si>
    <t xml:space="preserve">заключение о соответствии запрашиваемого отклонения от предельных параметров требованиям технических регламентов, СНиПов и ограничений использования земельного участка (в случае, если в его границах расположены зоны с особыми условиями использования территорий) </t>
  </si>
  <si>
    <t xml:space="preserve">Официальный сайт администрации муниципального образования Белореченский район в разделе «Экономическое развитие - Административная  реформа», в федеральной государственной информационной системе «Едином портале государственных и муниципальных услуг (функций)» и на «Портале государственных и муниципальных услуг (функций) Краснодарского края» </t>
  </si>
  <si>
    <t xml:space="preserve">Подача заявления на предоставление муниципальной услуги в электронном виде заявителем осуществляется через личный кабинет на Портале Краснодарского края;
для оформления документов посредством информационно-телекоммуникационной сети "Интернет" заявителю необходимо пройти процедуру авторизации на  Портале Краснодарского края;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Едином портале;
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 Краснодарского края;
заявление вместе с электронными копиями документов попадает в информационную систему органа местного самоуправления,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Краснодарского края.
При обращении за получением муниципальной услуги в электронном виде заявителем используется усиленная квалифицированная электронная подпись. </t>
  </si>
  <si>
    <t>Основания  для взимания  пошлины  или иной  платы, взимаемой  за предоставление  муниципальной услуги,  не предусмотрено</t>
  </si>
  <si>
    <t>С использованием Портала Краснодарского края в виде уведомления в личном кабинете заявителя на Портале Краснодарского края (по умолчанию), письмом на указанный адрес электронной почты заявителя.</t>
  </si>
  <si>
    <t xml:space="preserve"> 1 дня</t>
  </si>
  <si>
    <t xml:space="preserve"> 37 дней</t>
  </si>
  <si>
    <t>13 дня</t>
  </si>
  <si>
    <t>Заказным почтовым отправлением с уведомлением,  лично заявителю под роспись, если иной порядок выдачи документа не определён заявителем при подаче заявления, через МФЦ,  в случае предоставлении  муниципальной  услуги в электронном виде через Портал Краснодарского края на указанный адрес электронной почты заявителя.</t>
  </si>
  <si>
    <t>постянно</t>
  </si>
  <si>
    <t xml:space="preserve">Положительный/ отрицательное </t>
  </si>
  <si>
    <t>правоустанавливающие документы на объекты капитального строительства (при наличии)</t>
  </si>
  <si>
    <t xml:space="preserve">https://rosreestr.ru/wps/portal/p/cc_present/ir_egrn - </t>
  </si>
  <si>
    <t>Выдача результата в МФЦ</t>
  </si>
  <si>
    <t>Выдача результата предоставления муниципальной услуги заявителям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</si>
  <si>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</si>
  <si>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1день</t>
  </si>
  <si>
    <t>МФЦ</t>
  </si>
  <si>
    <t>Технологическое обеспечение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</si>
  <si>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</si>
  <si>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</si>
  <si>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</si>
  <si>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</si>
  <si>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</si>
  <si>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-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</si>
  <si>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</si>
  <si>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</si>
  <si>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</si>
  <si>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</si>
  <si>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</si>
  <si>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</si>
  <si>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</si>
  <si>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</si>
  <si>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</si>
  <si>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</si>
  <si>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</si>
  <si>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</si>
  <si>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</si>
  <si>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</si>
  <si>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</si>
  <si>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день</t>
  </si>
  <si>
    <t>Прием, рассмотрение заявления и прилагаемых к нему документов и принятие решения</t>
  </si>
  <si>
    <t xml:space="preserve">Постановление администрации муниципального образования Белореченский район от 10.08.2020 №937 «Об утверждении Административного регламента предоставления муниципальной услуги «Предоставление разрешения на отклонение от 
предельных параметров разрешенного строительства, 
реконструкции объектов капитального строительства»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</si>
</sst>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0" fontId="14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/>
    <xf numFmtId="0" fontId="14" fillId="0" borderId="2" xfId="0" applyFont="1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11</xdr:row>
          <xdr:rowOff>333375</xdr:rowOff>
        </xdr:from>
        <xdr:to>
          <xdr:col>6</xdr:col>
          <xdr:colOff>1009650</xdr:colOff>
          <xdr:row>11</xdr:row>
          <xdr:rowOff>1019175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</xdr:row>
          <xdr:rowOff>333375</xdr:rowOff>
        </xdr:from>
        <xdr:to>
          <xdr:col>6</xdr:col>
          <xdr:colOff>1009650</xdr:colOff>
          <xdr:row>12</xdr:row>
          <xdr:rowOff>1019175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11</xdr:row>
          <xdr:rowOff>333375</xdr:rowOff>
        </xdr:from>
        <xdr:to>
          <xdr:col>7</xdr:col>
          <xdr:colOff>1009650</xdr:colOff>
          <xdr:row>11</xdr:row>
          <xdr:rowOff>1019175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</xdr:row>
          <xdr:rowOff>333375</xdr:rowOff>
        </xdr:from>
        <xdr:to>
          <xdr:col>7</xdr:col>
          <xdr:colOff>1009650</xdr:colOff>
          <xdr:row>12</xdr:row>
          <xdr:rowOff>1019175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276225</xdr:rowOff>
        </xdr:from>
        <xdr:to>
          <xdr:col>7</xdr:col>
          <xdr:colOff>1171575</xdr:colOff>
          <xdr:row>8</xdr:row>
          <xdr:rowOff>1047750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314325</xdr:rowOff>
        </xdr:from>
        <xdr:to>
          <xdr:col>8</xdr:col>
          <xdr:colOff>1123950</xdr:colOff>
          <xdr:row>8</xdr:row>
          <xdr:rowOff>1000125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9</xdr:row>
          <xdr:rowOff>228600</xdr:rowOff>
        </xdr:from>
        <xdr:to>
          <xdr:col>5</xdr:col>
          <xdr:colOff>1343025</xdr:colOff>
          <xdr:row>9</xdr:row>
          <xdr:rowOff>914400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228600</xdr:rowOff>
        </xdr:from>
        <xdr:to>
          <xdr:col>4</xdr:col>
          <xdr:colOff>1257300</xdr:colOff>
          <xdr:row>9</xdr:row>
          <xdr:rowOff>914400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17</xdr:row>
          <xdr:rowOff>552450</xdr:rowOff>
        </xdr:from>
        <xdr:to>
          <xdr:col>6</xdr:col>
          <xdr:colOff>1714500</xdr:colOff>
          <xdr:row>17</xdr:row>
          <xdr:rowOff>1238250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771525</xdr:colOff>
          <xdr:row>19</xdr:row>
          <xdr:rowOff>781050</xdr:rowOff>
        </xdr:from>
        <xdr:to>
          <xdr:col>6</xdr:col>
          <xdr:colOff>1685925</xdr:colOff>
          <xdr:row>19</xdr:row>
          <xdr:rowOff>1466850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771525</xdr:colOff>
          <xdr:row>21</xdr:row>
          <xdr:rowOff>781050</xdr:rowOff>
        </xdr:from>
        <xdr:to>
          <xdr:col>6</xdr:col>
          <xdr:colOff>1685925</xdr:colOff>
          <xdr:row>21</xdr:row>
          <xdr:rowOff>1466850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11" Type="http://schemas.openxmlformats.org/officeDocument/2006/relationships/oleObject" Target="../embeddings/_________Microsoft_Word_97_20035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.doc"/><Relationship Id="rId9" Type="http://schemas.openxmlformats.org/officeDocument/2006/relationships/oleObject" Target="../embeddings/_________Microsoft_Word_97_20033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_________Microsoft_Word_97_20037.doc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osreestr.ru/wps/portal/p/cc_present/ir_egrn%20-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_________Microsoft_Word_97_20036.doc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9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_20038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2.doc"/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11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10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2.25" customHeight="1" x14ac:dyDescent="0.25">
      <c r="B5" s="62"/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113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9"/>
      <c r="B10" s="64"/>
      <c r="C10" s="64"/>
      <c r="D10" s="64"/>
      <c r="E10" s="64"/>
      <c r="F10" s="64"/>
      <c r="G10" s="64"/>
      <c r="H10" s="64"/>
    </row>
    <row r="13" spans="1:38" ht="103.5" customHeight="1" x14ac:dyDescent="0.25">
      <c r="A13" s="20"/>
      <c r="B13" s="65"/>
      <c r="C13" s="65"/>
      <c r="D13" s="65"/>
      <c r="E13" s="65"/>
      <c r="F13" s="65"/>
      <c r="G13" s="65"/>
      <c r="H13" s="6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7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6" t="s">
        <v>58</v>
      </c>
      <c r="B2" s="66"/>
      <c r="C2" s="6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85</v>
      </c>
    </row>
    <row r="8" spans="1:3" ht="45" x14ac:dyDescent="0.25">
      <c r="A8" s="2" t="s">
        <v>4</v>
      </c>
      <c r="B8" s="5" t="s">
        <v>84</v>
      </c>
      <c r="C8" s="28" t="s">
        <v>127</v>
      </c>
    </row>
    <row r="9" spans="1:3" ht="75" x14ac:dyDescent="0.25">
      <c r="A9" s="2" t="s">
        <v>5</v>
      </c>
      <c r="B9" s="5" t="s">
        <v>61</v>
      </c>
      <c r="C9" s="5" t="s">
        <v>114</v>
      </c>
    </row>
    <row r="10" spans="1:3" ht="75" x14ac:dyDescent="0.25">
      <c r="A10" s="2" t="s">
        <v>6</v>
      </c>
      <c r="B10" s="5" t="s">
        <v>62</v>
      </c>
      <c r="C10" s="5" t="s">
        <v>114</v>
      </c>
    </row>
    <row r="11" spans="1:3" ht="105" x14ac:dyDescent="0.25">
      <c r="A11" s="2" t="s">
        <v>7</v>
      </c>
      <c r="B11" s="5" t="s">
        <v>60</v>
      </c>
      <c r="C11" s="5" t="s">
        <v>190</v>
      </c>
    </row>
    <row r="12" spans="1:3" x14ac:dyDescent="0.25">
      <c r="A12" s="2" t="s">
        <v>8</v>
      </c>
      <c r="B12" s="5" t="s">
        <v>10</v>
      </c>
      <c r="C12" s="5" t="s">
        <v>86</v>
      </c>
    </row>
    <row r="13" spans="1:3" ht="135.75" customHeight="1" x14ac:dyDescent="0.25">
      <c r="A13" s="15" t="s">
        <v>9</v>
      </c>
      <c r="B13" s="16" t="s">
        <v>63</v>
      </c>
      <c r="C13" s="25" t="s">
        <v>115</v>
      </c>
    </row>
    <row r="14" spans="1:3" s="6" customFormat="1" x14ac:dyDescent="0.25">
      <c r="C14"/>
    </row>
  </sheetData>
  <mergeCells count="1"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7" zoomScale="81" zoomScaleSheetLayoutView="81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5.5703125" customWidth="1"/>
    <col min="5" max="5" width="16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66" t="s">
        <v>11</v>
      </c>
      <c r="B3" s="66"/>
      <c r="C3" s="66"/>
      <c r="D3" s="66"/>
      <c r="E3" s="66"/>
      <c r="F3" s="66"/>
      <c r="G3" s="6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0" t="s">
        <v>13</v>
      </c>
      <c r="D6" s="70"/>
      <c r="E6" s="70" t="s">
        <v>16</v>
      </c>
      <c r="F6" s="70" t="s">
        <v>17</v>
      </c>
      <c r="G6" s="70" t="s">
        <v>18</v>
      </c>
      <c r="H6" s="70" t="s">
        <v>19</v>
      </c>
      <c r="I6" s="67" t="s">
        <v>64</v>
      </c>
      <c r="J6" s="68"/>
      <c r="K6" s="69"/>
      <c r="L6" s="70" t="s">
        <v>21</v>
      </c>
      <c r="M6" s="70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70"/>
      <c r="F7" s="70"/>
      <c r="G7" s="70"/>
      <c r="H7" s="70"/>
      <c r="I7" s="8" t="s">
        <v>65</v>
      </c>
      <c r="J7" s="8" t="s">
        <v>20</v>
      </c>
      <c r="K7" s="8" t="s">
        <v>66</v>
      </c>
      <c r="L7" s="70"/>
      <c r="M7" s="70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33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6" thickBot="1" x14ac:dyDescent="0.3">
      <c r="A9" s="10"/>
      <c r="B9" s="8" t="s">
        <v>116</v>
      </c>
      <c r="C9" s="8" t="s">
        <v>128</v>
      </c>
      <c r="D9" s="31" t="s">
        <v>129</v>
      </c>
      <c r="E9" s="34" t="s">
        <v>130</v>
      </c>
      <c r="F9" s="32" t="s">
        <v>131</v>
      </c>
      <c r="G9" s="8" t="s">
        <v>86</v>
      </c>
      <c r="H9" s="8" t="s">
        <v>86</v>
      </c>
      <c r="I9" s="8" t="s">
        <v>88</v>
      </c>
      <c r="J9" s="8" t="s">
        <v>87</v>
      </c>
      <c r="K9" s="8" t="s">
        <v>87</v>
      </c>
      <c r="L9" s="8" t="s">
        <v>132</v>
      </c>
      <c r="M9" s="8" t="s">
        <v>133</v>
      </c>
    </row>
    <row r="10" spans="1:13" ht="15.75" x14ac:dyDescent="0.25">
      <c r="E10" s="30"/>
    </row>
    <row r="11" spans="1:13" ht="15.75" x14ac:dyDescent="0.25">
      <c r="E11" s="3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6" zoomScaleSheetLayoutView="100" workbookViewId="0">
      <selection activeCell="H9" sqref="B9:H9"/>
    </sheetView>
  </sheetViews>
  <sheetFormatPr defaultRowHeight="15" x14ac:dyDescent="0.25"/>
  <cols>
    <col min="2" max="2" width="28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6" t="s">
        <v>23</v>
      </c>
      <c r="B3" s="66"/>
      <c r="C3" s="66"/>
      <c r="D3" s="66"/>
      <c r="E3" s="66"/>
      <c r="F3" s="66"/>
      <c r="G3" s="66"/>
      <c r="H3" s="66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1" t="s">
        <v>120</v>
      </c>
      <c r="B8" s="72"/>
      <c r="C8" s="72"/>
      <c r="D8" s="72"/>
      <c r="E8" s="72"/>
      <c r="F8" s="72"/>
      <c r="G8" s="72"/>
      <c r="H8" s="73"/>
    </row>
    <row r="9" spans="1:8" ht="225" customHeight="1" x14ac:dyDescent="0.25">
      <c r="A9" s="1"/>
      <c r="B9" s="8" t="s">
        <v>134</v>
      </c>
      <c r="C9" s="35" t="s">
        <v>135</v>
      </c>
      <c r="D9" s="35" t="s">
        <v>136</v>
      </c>
      <c r="E9" s="35" t="s">
        <v>137</v>
      </c>
      <c r="F9" s="35" t="s">
        <v>138</v>
      </c>
      <c r="G9" s="35" t="s">
        <v>139</v>
      </c>
      <c r="H9" s="35" t="s">
        <v>140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3" zoomScale="115" zoomScaleSheetLayoutView="115" workbookViewId="0">
      <selection activeCell="H9" sqref="H9"/>
    </sheetView>
  </sheetViews>
  <sheetFormatPr defaultRowHeight="15" x14ac:dyDescent="0.25"/>
  <cols>
    <col min="2" max="2" width="23.285156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66" customFormat="1" x14ac:dyDescent="0.25">
      <c r="A3" s="66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1" t="s">
        <v>119</v>
      </c>
      <c r="B8" s="72"/>
      <c r="C8" s="72"/>
      <c r="D8" s="72"/>
      <c r="E8" s="72"/>
      <c r="F8" s="72"/>
      <c r="G8" s="72"/>
      <c r="H8" s="73"/>
    </row>
    <row r="9" spans="1:8" ht="375" x14ac:dyDescent="0.25">
      <c r="A9" s="8">
        <v>1</v>
      </c>
      <c r="B9" s="8" t="s">
        <v>90</v>
      </c>
      <c r="C9" s="8" t="s">
        <v>117</v>
      </c>
      <c r="D9" s="8">
        <v>1</v>
      </c>
      <c r="E9" s="8" t="s">
        <v>86</v>
      </c>
      <c r="F9" s="29" t="s">
        <v>118</v>
      </c>
      <c r="G9" s="8"/>
      <c r="H9" s="8"/>
    </row>
    <row r="10" spans="1:8" ht="105" customHeight="1" x14ac:dyDescent="0.25">
      <c r="A10" s="8">
        <v>2</v>
      </c>
      <c r="B10" s="8" t="s">
        <v>91</v>
      </c>
      <c r="C10" s="8" t="s">
        <v>110</v>
      </c>
      <c r="D10" s="8">
        <v>1</v>
      </c>
      <c r="E10" s="8" t="s">
        <v>86</v>
      </c>
      <c r="F10" s="8" t="s">
        <v>111</v>
      </c>
      <c r="G10" s="1"/>
      <c r="H10" s="1"/>
    </row>
    <row r="11" spans="1:8" ht="105" customHeight="1" x14ac:dyDescent="0.25">
      <c r="A11" s="8">
        <v>3</v>
      </c>
      <c r="B11" s="8" t="s">
        <v>92</v>
      </c>
      <c r="C11" s="8" t="s">
        <v>89</v>
      </c>
      <c r="D11" s="8">
        <v>1</v>
      </c>
      <c r="E11" s="8" t="s">
        <v>93</v>
      </c>
      <c r="F11" s="8" t="s">
        <v>112</v>
      </c>
      <c r="G11" s="1"/>
      <c r="H11" s="1"/>
    </row>
    <row r="12" spans="1:8" ht="105" customHeight="1" x14ac:dyDescent="0.25">
      <c r="A12" s="36">
        <v>4</v>
      </c>
      <c r="B12" s="53" t="s">
        <v>141</v>
      </c>
      <c r="C12" s="43" t="s">
        <v>144</v>
      </c>
      <c r="D12" s="43" t="s">
        <v>145</v>
      </c>
      <c r="E12" s="43" t="s">
        <v>146</v>
      </c>
      <c r="F12" s="43" t="s">
        <v>147</v>
      </c>
      <c r="G12" s="44"/>
      <c r="H12" s="44"/>
    </row>
    <row r="13" spans="1:8" ht="105" customHeight="1" thickBot="1" x14ac:dyDescent="0.3">
      <c r="A13" s="36">
        <v>5</v>
      </c>
      <c r="B13" s="37" t="s">
        <v>159</v>
      </c>
      <c r="C13" s="48" t="s">
        <v>144</v>
      </c>
      <c r="D13" s="43" t="s">
        <v>145</v>
      </c>
      <c r="E13" s="48" t="s">
        <v>146</v>
      </c>
      <c r="F13" s="43" t="s">
        <v>147</v>
      </c>
      <c r="G13" s="51"/>
      <c r="H13" s="44"/>
    </row>
    <row r="14" spans="1:8" ht="105" customHeight="1" thickBot="1" x14ac:dyDescent="0.3">
      <c r="A14" s="40">
        <v>6</v>
      </c>
      <c r="B14" s="38" t="s">
        <v>142</v>
      </c>
      <c r="C14" s="39"/>
      <c r="D14" s="49">
        <v>1</v>
      </c>
      <c r="E14" s="39"/>
      <c r="F14" s="49"/>
      <c r="G14" s="42"/>
      <c r="H14" s="50"/>
    </row>
    <row r="15" spans="1:8" ht="105" customHeight="1" thickBot="1" x14ac:dyDescent="0.3">
      <c r="A15" s="39">
        <v>7</v>
      </c>
      <c r="B15" s="38" t="s">
        <v>148</v>
      </c>
      <c r="C15" s="45"/>
      <c r="D15" s="39"/>
      <c r="E15" s="45"/>
      <c r="F15" s="39"/>
      <c r="G15" s="6"/>
      <c r="H15" s="42"/>
    </row>
    <row r="16" spans="1:8" ht="105" customHeight="1" thickBot="1" x14ac:dyDescent="0.3">
      <c r="A16" s="46">
        <v>8</v>
      </c>
      <c r="B16" s="38" t="s">
        <v>143</v>
      </c>
      <c r="C16" s="39"/>
      <c r="D16" s="39"/>
      <c r="E16" s="39"/>
      <c r="F16" s="39"/>
      <c r="G16" s="42"/>
      <c r="H16" s="47"/>
    </row>
    <row r="17" spans="7:8" ht="75" customHeight="1" x14ac:dyDescent="0.25">
      <c r="G17" s="41"/>
      <c r="H17" s="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7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7" r:id="rId4"/>
      </mc:Fallback>
    </mc:AlternateContent>
    <mc:AlternateContent xmlns:mc="http://schemas.openxmlformats.org/markup-compatibility/2006">
      <mc:Choice Requires="x14">
        <oleObject progId="Документ" dvAspect="DVASPECT_ICON" shapeId="1038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8" r:id="rId6"/>
      </mc:Fallback>
    </mc:AlternateContent>
    <mc:AlternateContent xmlns:mc="http://schemas.openxmlformats.org/markup-compatibility/2006">
      <mc:Choice Requires="x14">
        <oleObject progId="Документ" dvAspect="DVASPECT_ICON" shapeId="1042" r:id="rId8">
          <objectPr defaultSize="0" r:id="rId7">
            <anchor moveWithCells="1">
              <from>
                <xdr:col>6</xdr:col>
                <xdr:colOff>95250</xdr:colOff>
                <xdr:row>11</xdr:row>
                <xdr:rowOff>333375</xdr:rowOff>
              </from>
              <to>
                <xdr:col>6</xdr:col>
                <xdr:colOff>1009650</xdr:colOff>
                <xdr:row>11</xdr:row>
                <xdr:rowOff>1019175</xdr:rowOff>
              </to>
            </anchor>
          </objectPr>
        </oleObject>
      </mc:Choice>
      <mc:Fallback>
        <oleObject progId="Документ" dvAspect="DVASPECT_ICON" shapeId="1042" r:id="rId8"/>
      </mc:Fallback>
    </mc:AlternateContent>
    <mc:AlternateContent xmlns:mc="http://schemas.openxmlformats.org/markup-compatibility/2006">
      <mc:Choice Requires="x14">
        <oleObject progId="Документ" dvAspect="DVASPECT_ICON" shapeId="1043" r:id="rId9">
          <objectPr defaultSize="0" r:id="rId7">
            <anchor moveWithCells="1">
              <from>
                <xdr:col>6</xdr:col>
                <xdr:colOff>95250</xdr:colOff>
                <xdr:row>12</xdr:row>
                <xdr:rowOff>333375</xdr:rowOff>
              </from>
              <to>
                <xdr:col>6</xdr:col>
                <xdr:colOff>1009650</xdr:colOff>
                <xdr:row>12</xdr:row>
                <xdr:rowOff>1019175</xdr:rowOff>
              </to>
            </anchor>
          </objectPr>
        </oleObject>
      </mc:Choice>
      <mc:Fallback>
        <oleObject progId="Документ" dvAspect="DVASPECT_ICON" shapeId="1043" r:id="rId9"/>
      </mc:Fallback>
    </mc:AlternateContent>
    <mc:AlternateContent xmlns:mc="http://schemas.openxmlformats.org/markup-compatibility/2006">
      <mc:Choice Requires="x14">
        <oleObject progId="Документ" dvAspect="DVASPECT_ICON" shapeId="1044" r:id="rId10">
          <objectPr defaultSize="0" r:id="rId7">
            <anchor moveWithCells="1">
              <from>
                <xdr:col>7</xdr:col>
                <xdr:colOff>95250</xdr:colOff>
                <xdr:row>11</xdr:row>
                <xdr:rowOff>333375</xdr:rowOff>
              </from>
              <to>
                <xdr:col>7</xdr:col>
                <xdr:colOff>1009650</xdr:colOff>
                <xdr:row>11</xdr:row>
                <xdr:rowOff>1019175</xdr:rowOff>
              </to>
            </anchor>
          </objectPr>
        </oleObject>
      </mc:Choice>
      <mc:Fallback>
        <oleObject progId="Документ" dvAspect="DVASPECT_ICON" shapeId="1044" r:id="rId10"/>
      </mc:Fallback>
    </mc:AlternateContent>
    <mc:AlternateContent xmlns:mc="http://schemas.openxmlformats.org/markup-compatibility/2006">
      <mc:Choice Requires="x14">
        <oleObject progId="Документ" dvAspect="DVASPECT_ICON" shapeId="1045" r:id="rId11">
          <objectPr defaultSize="0" r:id="rId7">
            <anchor moveWithCells="1">
              <from>
                <xdr:col>7</xdr:col>
                <xdr:colOff>95250</xdr:colOff>
                <xdr:row>12</xdr:row>
                <xdr:rowOff>333375</xdr:rowOff>
              </from>
              <to>
                <xdr:col>7</xdr:col>
                <xdr:colOff>1009650</xdr:colOff>
                <xdr:row>12</xdr:row>
                <xdr:rowOff>1019175</xdr:rowOff>
              </to>
            </anchor>
          </objectPr>
        </oleObject>
      </mc:Choice>
      <mc:Fallback>
        <oleObject progId="Документ" dvAspect="DVASPECT_ICON" shapeId="1045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I9" sqref="B9: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66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1" t="str">
        <f>'Раздел 4'!$A$8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8" s="72"/>
      <c r="C8" s="72"/>
      <c r="D8" s="72"/>
      <c r="E8" s="72"/>
      <c r="F8" s="72"/>
      <c r="G8" s="72"/>
      <c r="H8" s="72"/>
      <c r="I8" s="73"/>
    </row>
    <row r="9" spans="1:9" ht="285" x14ac:dyDescent="0.25">
      <c r="A9" s="8"/>
      <c r="B9" s="8" t="s">
        <v>103</v>
      </c>
      <c r="C9" s="8" t="s">
        <v>104</v>
      </c>
      <c r="D9" s="8" t="s">
        <v>106</v>
      </c>
      <c r="E9" s="8" t="s">
        <v>105</v>
      </c>
      <c r="F9" s="26" t="s">
        <v>87</v>
      </c>
      <c r="G9" s="27" t="s">
        <v>108</v>
      </c>
      <c r="H9" s="54" t="s">
        <v>160</v>
      </c>
      <c r="I9" s="8" t="s">
        <v>87</v>
      </c>
    </row>
  </sheetData>
  <mergeCells count="2">
    <mergeCell ref="A3:XFD3"/>
    <mergeCell ref="A8:I8"/>
  </mergeCells>
  <phoneticPr fontId="0" type="noConversion"/>
  <hyperlinks>
    <hyperlink ref="H9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oleObjects>
    <mc:AlternateContent xmlns:mc="http://schemas.openxmlformats.org/markup-compatibility/2006">
      <mc:Choice Requires="x14">
        <oleObject progId="Документ" dvAspect="DVASPECT_ICON" shapeId="5121" r:id="rId5">
          <objectPr defaultSize="0" r:id="rId6">
            <anchor moveWithCells="1">
              <from>
                <xdr:col>7</xdr:col>
                <xdr:colOff>257175</xdr:colOff>
                <xdr:row>8</xdr:row>
                <xdr:rowOff>276225</xdr:rowOff>
              </from>
              <to>
                <xdr:col>7</xdr:col>
                <xdr:colOff>1171575</xdr:colOff>
                <xdr:row>8</xdr:row>
                <xdr:rowOff>1047750</xdr:rowOff>
              </to>
            </anchor>
          </objectPr>
        </oleObject>
      </mc:Choice>
      <mc:Fallback>
        <oleObject progId="Документ" dvAspect="DVASPECT_ICON" shapeId="5121" r:id="rId5"/>
      </mc:Fallback>
    </mc:AlternateContent>
    <mc:AlternateContent xmlns:mc="http://schemas.openxmlformats.org/markup-compatibility/2006">
      <mc:Choice Requires="x14">
        <oleObject progId="Документ" dvAspect="DVASPECT_ICON" shapeId="5123" r:id="rId7">
          <objectPr defaultSize="0" r:id="rId8">
            <anchor moveWithCells="1">
              <from>
                <xdr:col>8</xdr:col>
                <xdr:colOff>209550</xdr:colOff>
                <xdr:row>8</xdr:row>
                <xdr:rowOff>314325</xdr:rowOff>
              </from>
              <to>
                <xdr:col>8</xdr:col>
                <xdr:colOff>1123950</xdr:colOff>
                <xdr:row>8</xdr:row>
                <xdr:rowOff>1000125</xdr:rowOff>
              </to>
            </anchor>
          </objectPr>
        </oleObject>
      </mc:Choice>
      <mc:Fallback>
        <oleObject progId="Документ" dvAspect="DVASPECT_ICON" shapeId="5123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topLeftCell="B4" zoomScaleSheetLayoutView="100" workbookViewId="0">
      <selection activeCell="I10" sqref="G10:I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74" customFormat="1" x14ac:dyDescent="0.25">
      <c r="A3" s="66" t="s">
        <v>43</v>
      </c>
    </row>
    <row r="6" spans="1:9" ht="61.5" customHeight="1" x14ac:dyDescent="0.25">
      <c r="A6" s="77" t="s">
        <v>0</v>
      </c>
      <c r="B6" s="79" t="s">
        <v>44</v>
      </c>
      <c r="C6" s="79" t="s">
        <v>45</v>
      </c>
      <c r="D6" s="79" t="s">
        <v>72</v>
      </c>
      <c r="E6" s="79" t="s">
        <v>73</v>
      </c>
      <c r="F6" s="79" t="s">
        <v>74</v>
      </c>
      <c r="G6" s="79" t="s">
        <v>75</v>
      </c>
      <c r="H6" s="75" t="s">
        <v>76</v>
      </c>
      <c r="I6" s="76"/>
    </row>
    <row r="7" spans="1:9" ht="21.75" customHeight="1" x14ac:dyDescent="0.25">
      <c r="A7" s="78"/>
      <c r="B7" s="80"/>
      <c r="C7" s="80"/>
      <c r="D7" s="80"/>
      <c r="E7" s="80"/>
      <c r="F7" s="80"/>
      <c r="G7" s="80"/>
      <c r="H7" s="21" t="s">
        <v>46</v>
      </c>
      <c r="I7" s="21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1" t="str">
        <f>'Раздел 4'!$A$8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9" s="72"/>
      <c r="C9" s="72"/>
      <c r="D9" s="72"/>
      <c r="E9" s="72"/>
      <c r="F9" s="72"/>
      <c r="G9" s="72"/>
      <c r="H9" s="72"/>
      <c r="I9" s="73"/>
    </row>
    <row r="10" spans="1:9" ht="375" x14ac:dyDescent="0.25">
      <c r="A10" s="1"/>
      <c r="B10" s="17" t="s">
        <v>116</v>
      </c>
      <c r="C10" s="17" t="s">
        <v>122</v>
      </c>
      <c r="D10" s="17" t="s">
        <v>158</v>
      </c>
      <c r="E10" s="17"/>
      <c r="F10" s="17"/>
      <c r="G10" s="17" t="s">
        <v>156</v>
      </c>
      <c r="H10" s="15" t="s">
        <v>157</v>
      </c>
      <c r="I10" s="17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8" r:id="rId4">
          <objectPr defaultSize="0" r:id="rId5">
            <anchor moveWithCells="1">
              <from>
                <xdr:col>5</xdr:col>
                <xdr:colOff>428625</xdr:colOff>
                <xdr:row>9</xdr:row>
                <xdr:rowOff>228600</xdr:rowOff>
              </from>
              <to>
                <xdr:col>5</xdr:col>
                <xdr:colOff>1343025</xdr:colOff>
                <xdr:row>9</xdr:row>
                <xdr:rowOff>914400</xdr:rowOff>
              </to>
            </anchor>
          </objectPr>
        </oleObject>
      </mc:Choice>
      <mc:Fallback>
        <oleObject progId="Документ" dvAspect="DVASPECT_ICON" shapeId="7178" r:id="rId4"/>
      </mc:Fallback>
    </mc:AlternateContent>
    <mc:AlternateContent xmlns:mc="http://schemas.openxmlformats.org/markup-compatibility/2006">
      <mc:Choice Requires="x14">
        <oleObject progId="Документ" dvAspect="DVASPECT_ICON" shapeId="7179" r:id="rId6">
          <objectPr defaultSize="0" r:id="rId7">
            <anchor moveWithCells="1">
              <from>
                <xdr:col>4</xdr:col>
                <xdr:colOff>342900</xdr:colOff>
                <xdr:row>9</xdr:row>
                <xdr:rowOff>228600</xdr:rowOff>
              </from>
              <to>
                <xdr:col>4</xdr:col>
                <xdr:colOff>1257300</xdr:colOff>
                <xdr:row>9</xdr:row>
                <xdr:rowOff>914400</xdr:rowOff>
              </to>
            </anchor>
          </objectPr>
        </oleObject>
      </mc:Choice>
      <mc:Fallback>
        <oleObject progId="Документ" dvAspect="DVASPECT_ICON" shapeId="717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abSelected="1" view="pageBreakPreview" topLeftCell="A15" zoomScale="85" zoomScaleSheetLayoutView="85" workbookViewId="0">
      <selection activeCell="A17" sqref="A8:G17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4" customWidth="1"/>
    <col min="7" max="7" width="35" customWidth="1"/>
  </cols>
  <sheetData>
    <row r="3" spans="1:7" s="74" customFormat="1" x14ac:dyDescent="0.25">
      <c r="A3" s="66" t="s">
        <v>48</v>
      </c>
    </row>
    <row r="6" spans="1:7" ht="94.5" customHeight="1" x14ac:dyDescent="0.25">
      <c r="A6" s="4" t="s">
        <v>49</v>
      </c>
      <c r="B6" s="8" t="s">
        <v>50</v>
      </c>
      <c r="C6" s="8" t="s">
        <v>96</v>
      </c>
      <c r="D6" s="8" t="s">
        <v>77</v>
      </c>
      <c r="E6" s="8" t="s">
        <v>78</v>
      </c>
      <c r="F6" s="22" t="s">
        <v>51</v>
      </c>
      <c r="G6" s="8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3">
        <v>6</v>
      </c>
      <c r="G7" s="9">
        <v>7</v>
      </c>
    </row>
    <row r="8" spans="1:7" x14ac:dyDescent="0.25">
      <c r="A8" s="71" t="s">
        <v>167</v>
      </c>
      <c r="B8" s="81"/>
      <c r="C8" s="81"/>
      <c r="D8" s="81"/>
      <c r="E8" s="81"/>
      <c r="F8" s="81"/>
      <c r="G8" s="82"/>
    </row>
    <row r="9" spans="1:7" ht="30" customHeight="1" x14ac:dyDescent="0.25">
      <c r="A9" s="56">
        <v>1</v>
      </c>
      <c r="B9" s="55" t="s">
        <v>168</v>
      </c>
      <c r="C9" s="57" t="s">
        <v>169</v>
      </c>
      <c r="D9" s="55" t="s">
        <v>170</v>
      </c>
      <c r="E9" s="55" t="s">
        <v>171</v>
      </c>
      <c r="F9" s="55" t="s">
        <v>86</v>
      </c>
      <c r="G9" s="58" t="s">
        <v>172</v>
      </c>
    </row>
    <row r="10" spans="1:7" ht="123.75" x14ac:dyDescent="0.25">
      <c r="A10" s="56">
        <v>2</v>
      </c>
      <c r="B10" s="55" t="s">
        <v>173</v>
      </c>
      <c r="C10" s="59" t="s">
        <v>174</v>
      </c>
      <c r="D10" s="55" t="s">
        <v>175</v>
      </c>
      <c r="E10" s="55" t="s">
        <v>171</v>
      </c>
      <c r="F10" s="55" t="s">
        <v>166</v>
      </c>
      <c r="G10" s="58" t="s">
        <v>172</v>
      </c>
    </row>
    <row r="11" spans="1:7" ht="409.5" x14ac:dyDescent="0.25">
      <c r="A11" s="56">
        <v>3</v>
      </c>
      <c r="B11" s="55" t="s">
        <v>176</v>
      </c>
      <c r="C11" s="59" t="s">
        <v>177</v>
      </c>
      <c r="D11" s="55" t="s">
        <v>175</v>
      </c>
      <c r="E11" s="55" t="s">
        <v>165</v>
      </c>
      <c r="F11" s="55" t="s">
        <v>166</v>
      </c>
      <c r="G11" s="58" t="s">
        <v>172</v>
      </c>
    </row>
    <row r="12" spans="1:7" ht="76.5" x14ac:dyDescent="0.25">
      <c r="A12" s="56">
        <v>4</v>
      </c>
      <c r="B12" s="55" t="s">
        <v>178</v>
      </c>
      <c r="C12" s="60" t="s">
        <v>179</v>
      </c>
      <c r="D12" s="55" t="s">
        <v>170</v>
      </c>
      <c r="E12" s="55" t="s">
        <v>171</v>
      </c>
      <c r="F12" s="55" t="s">
        <v>86</v>
      </c>
      <c r="G12" s="58" t="s">
        <v>172</v>
      </c>
    </row>
    <row r="13" spans="1:7" ht="102" x14ac:dyDescent="0.25">
      <c r="A13" s="56">
        <v>5</v>
      </c>
      <c r="B13" s="55" t="s">
        <v>180</v>
      </c>
      <c r="C13" s="60" t="s">
        <v>181</v>
      </c>
      <c r="D13" s="55" t="s">
        <v>170</v>
      </c>
      <c r="E13" s="55" t="s">
        <v>165</v>
      </c>
      <c r="F13" s="55" t="s">
        <v>166</v>
      </c>
      <c r="G13" s="61" t="s">
        <v>172</v>
      </c>
    </row>
    <row r="14" spans="1:7" ht="89.25" x14ac:dyDescent="0.25">
      <c r="A14" s="56">
        <v>6</v>
      </c>
      <c r="B14" s="55" t="s">
        <v>182</v>
      </c>
      <c r="C14" s="60" t="s">
        <v>183</v>
      </c>
      <c r="D14" s="55" t="s">
        <v>170</v>
      </c>
      <c r="E14" s="55" t="s">
        <v>165</v>
      </c>
      <c r="F14" s="55" t="s">
        <v>166</v>
      </c>
      <c r="G14" s="61" t="s">
        <v>172</v>
      </c>
    </row>
    <row r="15" spans="1:7" ht="127.5" x14ac:dyDescent="0.25">
      <c r="A15" s="56">
        <v>7</v>
      </c>
      <c r="B15" s="55" t="s">
        <v>184</v>
      </c>
      <c r="C15" s="60" t="s">
        <v>185</v>
      </c>
      <c r="D15" s="55" t="s">
        <v>170</v>
      </c>
      <c r="E15" s="55" t="s">
        <v>171</v>
      </c>
      <c r="F15" s="55" t="s">
        <v>166</v>
      </c>
      <c r="G15" s="61" t="s">
        <v>172</v>
      </c>
    </row>
    <row r="16" spans="1:7" ht="127.5" x14ac:dyDescent="0.25">
      <c r="A16" s="56">
        <v>8</v>
      </c>
      <c r="B16" s="55" t="s">
        <v>186</v>
      </c>
      <c r="C16" s="60" t="s">
        <v>187</v>
      </c>
      <c r="D16" s="55" t="s">
        <v>188</v>
      </c>
      <c r="E16" s="55" t="s">
        <v>171</v>
      </c>
      <c r="F16" s="55" t="s">
        <v>86</v>
      </c>
      <c r="G16" s="58" t="s">
        <v>172</v>
      </c>
    </row>
    <row r="17" spans="1:7" x14ac:dyDescent="0.25">
      <c r="A17" s="85" t="s">
        <v>189</v>
      </c>
      <c r="B17" s="86"/>
      <c r="C17" s="86"/>
      <c r="D17" s="86"/>
      <c r="E17" s="86"/>
      <c r="F17" s="86"/>
      <c r="G17" s="86"/>
    </row>
    <row r="18" spans="1:7" ht="390" x14ac:dyDescent="0.25">
      <c r="A18" s="8">
        <v>1</v>
      </c>
      <c r="B18" s="8" t="s">
        <v>94</v>
      </c>
      <c r="C18" s="8" t="s">
        <v>95</v>
      </c>
      <c r="D18" s="8" t="s">
        <v>153</v>
      </c>
      <c r="E18" s="8" t="s">
        <v>85</v>
      </c>
      <c r="F18" s="22" t="s">
        <v>97</v>
      </c>
      <c r="G18" s="8" t="s">
        <v>98</v>
      </c>
    </row>
    <row r="19" spans="1:7" ht="409.5" x14ac:dyDescent="0.25">
      <c r="A19" s="8">
        <v>2</v>
      </c>
      <c r="B19" s="8" t="s">
        <v>123</v>
      </c>
      <c r="C19" s="8" t="s">
        <v>124</v>
      </c>
      <c r="D19" s="8" t="s">
        <v>154</v>
      </c>
      <c r="E19" s="8" t="s">
        <v>85</v>
      </c>
      <c r="F19" s="22" t="s">
        <v>100</v>
      </c>
      <c r="G19" s="8"/>
    </row>
    <row r="20" spans="1:7" ht="255" x14ac:dyDescent="0.25">
      <c r="A20" s="8">
        <v>3</v>
      </c>
      <c r="B20" s="8" t="s">
        <v>125</v>
      </c>
      <c r="C20" s="8" t="s">
        <v>126</v>
      </c>
      <c r="D20" s="8" t="s">
        <v>155</v>
      </c>
      <c r="E20" s="8" t="s">
        <v>85</v>
      </c>
      <c r="F20" s="22" t="s">
        <v>107</v>
      </c>
      <c r="G20" s="8"/>
    </row>
    <row r="21" spans="1:7" x14ac:dyDescent="0.25">
      <c r="A21" s="83" t="s">
        <v>161</v>
      </c>
      <c r="B21" s="83"/>
      <c r="C21" s="83"/>
      <c r="D21" s="83"/>
      <c r="E21" s="83"/>
      <c r="F21" s="83"/>
      <c r="G21" s="84"/>
    </row>
    <row r="22" spans="1:7" ht="225" x14ac:dyDescent="0.25">
      <c r="A22" s="43">
        <v>1</v>
      </c>
      <c r="B22" s="43" t="s">
        <v>162</v>
      </c>
      <c r="C22" s="43" t="s">
        <v>163</v>
      </c>
      <c r="D22" s="55" t="s">
        <v>164</v>
      </c>
      <c r="E22" s="55" t="s">
        <v>165</v>
      </c>
      <c r="F22" s="55" t="s">
        <v>166</v>
      </c>
      <c r="G22" s="52"/>
    </row>
  </sheetData>
  <mergeCells count="4">
    <mergeCell ref="A3:XFD3"/>
    <mergeCell ref="A8:G8"/>
    <mergeCell ref="A21:G21"/>
    <mergeCell ref="A17:G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7" r:id="rId4">
          <objectPr defaultSize="0" r:id="rId5">
            <anchor moveWithCells="1">
              <from>
                <xdr:col>6</xdr:col>
                <xdr:colOff>800100</xdr:colOff>
                <xdr:row>17</xdr:row>
                <xdr:rowOff>552450</xdr:rowOff>
              </from>
              <to>
                <xdr:col>6</xdr:col>
                <xdr:colOff>1714500</xdr:colOff>
                <xdr:row>17</xdr:row>
                <xdr:rowOff>1238250</xdr:rowOff>
              </to>
            </anchor>
          </objectPr>
        </oleObject>
      </mc:Choice>
      <mc:Fallback>
        <oleObject progId="Документ" dvAspect="DVASPECT_ICON" shapeId="3077" r:id="rId4"/>
      </mc:Fallback>
    </mc:AlternateContent>
    <mc:AlternateContent xmlns:mc="http://schemas.openxmlformats.org/markup-compatibility/2006">
      <mc:Choice Requires="x14">
        <oleObject progId="Документ" dvAspect="DVASPECT_ICON" shapeId="3078" r:id="rId6">
          <objectPr defaultSize="0" r:id="rId7">
            <anchor moveWithCells="1">
              <from>
                <xdr:col>6</xdr:col>
                <xdr:colOff>771525</xdr:colOff>
                <xdr:row>19</xdr:row>
                <xdr:rowOff>781050</xdr:rowOff>
              </from>
              <to>
                <xdr:col>6</xdr:col>
                <xdr:colOff>1685925</xdr:colOff>
                <xdr:row>19</xdr:row>
                <xdr:rowOff>1466850</xdr:rowOff>
              </to>
            </anchor>
          </objectPr>
        </oleObject>
      </mc:Choice>
      <mc:Fallback>
        <oleObject progId="Документ" dvAspect="DVASPECT_ICON" shapeId="3078" r:id="rId6"/>
      </mc:Fallback>
    </mc:AlternateContent>
    <mc:AlternateContent xmlns:mc="http://schemas.openxmlformats.org/markup-compatibility/2006">
      <mc:Choice Requires="x14">
        <oleObject progId="Документ" dvAspect="DVASPECT_ICON" shapeId="3079" r:id="rId8">
          <objectPr defaultSize="0" r:id="rId7">
            <anchor moveWithCells="1">
              <from>
                <xdr:col>6</xdr:col>
                <xdr:colOff>771525</xdr:colOff>
                <xdr:row>21</xdr:row>
                <xdr:rowOff>781050</xdr:rowOff>
              </from>
              <to>
                <xdr:col>6</xdr:col>
                <xdr:colOff>1685925</xdr:colOff>
                <xdr:row>21</xdr:row>
                <xdr:rowOff>1466850</xdr:rowOff>
              </to>
            </anchor>
          </objectPr>
        </oleObject>
      </mc:Choice>
      <mc:Fallback>
        <oleObject progId="Документ" dvAspect="DVASPECT_ICON" shapeId="307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SheetLayoutView="100" workbookViewId="0">
      <selection activeCell="H9" sqref="A9:H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6" t="s">
        <v>52</v>
      </c>
      <c r="B3" s="66"/>
      <c r="C3" s="66"/>
      <c r="D3" s="66"/>
      <c r="E3" s="66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1" t="s">
        <v>121</v>
      </c>
      <c r="B8" s="72"/>
      <c r="C8" s="72"/>
      <c r="D8" s="72"/>
      <c r="E8" s="72"/>
      <c r="F8" s="72"/>
      <c r="G8" s="72"/>
      <c r="H8" s="73"/>
    </row>
    <row r="9" spans="1:8" ht="409.5" x14ac:dyDescent="0.25">
      <c r="A9" s="1"/>
      <c r="B9" s="43" t="s">
        <v>149</v>
      </c>
      <c r="C9" s="43" t="s">
        <v>109</v>
      </c>
      <c r="D9" s="43" t="s">
        <v>150</v>
      </c>
      <c r="E9" s="43" t="s">
        <v>101</v>
      </c>
      <c r="F9" s="43" t="s">
        <v>151</v>
      </c>
      <c r="G9" s="43" t="s">
        <v>152</v>
      </c>
      <c r="H9" s="43" t="s">
        <v>102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2020-08-26T13:36:20Z</dcterms:modified>
</cp:coreProperties>
</file>