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Override PartName="/xl/embeddings/oleObject30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412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<sst xmlns="http://schemas.openxmlformats.org/spreadsheetml/2006/main" count="370" uniqueCount="205">
  <si>
    <t>Специалист управления промышленности, транспорта, строительства и ЖКХ администрации муниципального образования Белореченский район.</t>
  </si>
  <si>
    <t>28 (двадцать восемь) рбочих дней</t>
  </si>
  <si>
    <t xml:space="preserve">Выдача заявителю результата предоставления муниципальной услуги
</t>
  </si>
  <si>
    <t xml:space="preserve">Выдача заявителю результата предоставления 
муниципальной услуги
</t>
  </si>
  <si>
    <t xml:space="preserve">Основанием для начала административной процедуры выдачи результата предоставления муниципальной услуги является подписание постановления администрации муниципального образования Белореченский район о внесении изменений (об отказе внесения изменений) в учетные данные граждан, состоящих на учете в качестве нуждающихся в жилых помещениях главой муниципального образования Белореченский район, или  иным уполномоченным им должностным лицом, их регистрация в порядке общего делопроизводства, подписание уведомления о результатах рассмотрения жилищного вопроса гражданина и поступление документов  специалисту Управления, ответственному за выдачу документов для выдачи заявителю. При вручении под роспись специалист Управления, ответственный за выдачу документов, устанавливает личность заявителя, в том числе проверяет документ, удостоверяющий личность,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По желанию заявителя документы по результатам муниципальной услуги могут быть направлены ему постовым отправлением.
</t>
  </si>
  <si>
    <t>3 (три) рабочих дня</t>
  </si>
  <si>
    <t>Специалист управления промышленности, транспорта, строительства и ЖКХ администрации муниципального образования Белореченский район (Специалист МФЦ)</t>
  </si>
  <si>
    <t xml:space="preserve">Специалист Управления проводит проверку наличия документов, необходимых для предоставления муниципальной услуги.
В случае не представления заявителем по собственной инициативе до-кументов, необходимых в соответствии с нормативными актами для предос-тавления Муниципальной услуги, которые находятся в распоряжении госу-дарственных органов, органов местного самоуправления и иных органов, участвующих в предоставлении Муниципальной услуги, указанных в пункте 2.7 раздела 2 настоящего Административного регламента, специалистом Управления  в течение 1 дня со дня получения документов, подготавливается межведомственный запрос в соответствующие органы (организации).
Поступление заявления и документов в Отдел из МФЦ осуществляется с учетом особенностей, установленных статьей 6.2 Закона Краснодарского края от 2 марта 2012 г. № 2446-КЗ "Об отдельных вопросах организации пре-доставления государственных и муниципальных услуг на территории Крас-нодарского края". При наличии полного и правильно оформленного комплекта до-кументов  Специалист, ответственный за предоставление муниципальной ус-луги организует:
- проверку на предмет соответствия документов, прилагаемых к заяв-лению, требованиям пункта 2.6 и 2.7 раздела 2  настоящего административ-ного регламента.
-  проверку документов, полученных в порядке межведомственного взаимодействия. 
При отсутствии какого-либо учетного документа, подтверждаю-щего изменения в учетных данных, обязанность по предоставлению которого возложена на заявителя, Специалист не позднее 15 (пятнадцати) рабочих дней с даты поступления заявления, выдает гражданину под роспись или на-правляет заказным письмом с уведомлением о вручении уведомление о необ-ходимости в течение 30 (тридцати) рабочих дней со дня получения уведом-ления предоставить указанные в нем недостающие документы и приостанав-ливает рассмотрение заявления до получения указанных документов, либо письменного заявления гражданина об отказе в предоставлении недостаю-щих документов.
3.3.9. В случае, если в течение установленного в уведомлении срока гра-жданин не представил указанные в нем документы, орган местного само-управления принимает решение по заявлению на основании имеющихся до-кументов (их копий или содержащихся в них сведений), представленных гражданином и полученных в порядке межведомственного взаимодействия, не позднее чем через 15 (пятнадцать) рабочих дней со дня истечения указан-ного в уведомлении срока. В случае поступления заявления гражданина об отказе от представления документов, указанных в уведомлении, орган мест-ного самоуправления принимает решение по заявлению на основании имею-щихся документов (их копий или содержащихся в них сведений), представ-ленных гражданином и полученных в порядке межведомственного взаимо-действия, не позднее чем через 15 (пятнадцать) рабочих дней со дня поступ-ления заявления гражданина об отказе от представления документов.
3.3.10.  Критерием принятия решения  является соответствие докумен-тов, предусмотренных пунктом 2.6  настоящего Административного  регла-мента.
3.3.11.  По итогам проверки предоставленных документов   Специа-лист:
- составляет письменное заключение о наличии (отсутствии) оснований для внесения изменений в учетные данные гражданина, состоящего на учете в качестве нуждающегося в жилом помещении, и (или) учетные данные чле-нов его семьи, состоящих совместно с ним на учете в качестве нуждающихся в жилых помещениях.
- готовит проект  постановления администрации муниципального обра-зования Белореченский район о внесении изменений (об отказе внесения из-менений) в учетные данные граждан, состоящих на учете в качестве нуж-дающихся в жилых помещениях и уведомление о результатах рассмотрения жилищного вопроса гражданина по форме, утвержденной приказом департа-мента жилищно-коммунального хозяйства Краснодарского края от 18 ноября 2015 г. № 203 «Об организации учета в качестве нуждающихся в жилых по-мещениях малоимущих граждан и граждан отдельных категорий».
</t>
  </si>
  <si>
    <t>Справка жилищного, жилищно-строительного или иного спе-циализированного потребительского кооператива (в случае если в заявлении содержится соответствующая информация)</t>
  </si>
  <si>
    <t>в случае наличия у заявителя и (или) членов его семьи, указанных в заявлении о принятии на учет, а также у граждан, указанных в абзацах треть-ем и четвертом части 2 статьи 6  Закона Краснодарского края от 29.12.2008 г. № 1655-КЗ «О порядке ведения органами местного самоуправления учета граждан в качестве нуждающихся в жилых помещениях»,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помещение, представляются(ется) заверенная в установленном законодательством Российской Федерации порядке копия вступившего в силу решения суда об определении порядка, пользования жилым помещением и (или) копия соглашения об определе-нии порядка пользования жилым помещением</t>
  </si>
  <si>
    <t>Документы, содержащие сведенияо наличии на праве собственности жилых помещений</t>
  </si>
  <si>
    <t>документ(ы), содержащий(ие) сведения о наличии (отсутствии) у заявителя и членов его семьи, указанных в заявлении о принятии на учет, а также у граждан, указанных в абзацах третьем и четвертом части 2 статьи 6 Закона Краснодарского края от 29.12.2008 г. № 1655-КЗ «О порядке ведения органами местного самоуправления учета граждан в качестве нуждающихся в жилых помещениях»,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пункте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выданные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Крас-нодарского края),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Россий-ской Федерации, нормативными правовыми актами субъектов Российской Федерации, муниципальными правовыми актами. Представление граждана-ми, родившимися после 1 января 2000 года, указанных в настоящем пункте документов не требуется.</t>
  </si>
  <si>
    <t>В случае учета права на получение жилого помещения вне очереди (в связи с приобретением права на получение жилого помещения вне очереди):</t>
  </si>
  <si>
    <t xml:space="preserve">Заявление об учете права на получение жилого помещения вне очереди
</t>
  </si>
  <si>
    <t>документы, подтверждающие право на получение жилого помещения вне очереди</t>
  </si>
  <si>
    <t>1 экз, оригинал и копия</t>
  </si>
  <si>
    <t>В случае внесения изменений в иные учетные данные:</t>
  </si>
  <si>
    <t xml:space="preserve">Заявление о внесении изменений в иные учетные данные
</t>
  </si>
  <si>
    <t>документы, подтверждающие внесение изменений в учетные данные</t>
  </si>
  <si>
    <t>Справка, содержащая сведения о наличии (отсутствии)права собственности на объекты недвижемости</t>
  </si>
  <si>
    <t>Документы, содержащие сведения о наличии (отсутствии) у заявителя и членов его семьи, указанных в заявлении о принятии на учет, а также у граждан, указанных в абзацах третьем и четвертом части 2 статьи 6 Закона Краснодарского края от 29.12.2008 г. 1655-КЗ «О порядке ведения органами местного самоуправления учета граждан в качестве нуждающихся в жилых помещениях»,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года, указанные в настоящем пункте документы не запрашиваются.</t>
  </si>
  <si>
    <t>ГОСУДАРСТВЕННОЕ БЮДЖЕТНОЕ УЧРЕЖДЕНИЕ КРАСНОДАРСКОГО КРАЯ "КРАЙТЕХИНВЕНТАРИЗАЦИЯ - КРАЕВОЕ БТИ"</t>
  </si>
  <si>
    <t>пять рабочих дней</t>
  </si>
  <si>
    <t>Выписка из ЕГРН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</si>
  <si>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семьи, указанных в заявлении о принятии на учет, а также граждан, указанных в абзацах третьем и четвертом части 2 статьи 6 Закона Краснодарского края от 29.12.2008 г. 1655-КЗ «О порядке ведения органами местного самоуправления учета граждан в качестве нуждающихся в жилых помещениях».</t>
  </si>
  <si>
    <t>Федеральная служба государственной регистрации, кадастра и картографии</t>
  </si>
  <si>
    <t>Документы, содержащие сведения о регистрации по месту жительства в жилом помещении, в отношении заявителя, членов его семьи, указанных в заявлении о принятии на учет, а также граждан, указанных в абзацах третьем и четвертом части 2 статьи 6 Закона Краснодарского края от 29.12.2008 г. 1655-КЗ «О порядке ведения органами местного самоуправления учета граждан в качестве нуждающихся в жилых помещениях»</t>
  </si>
  <si>
    <t>ОВМ ОМВД по Белореченскому району</t>
  </si>
  <si>
    <t>Документы, содержащие сведения о регистрации по месту жительства в жилом помещении</t>
  </si>
  <si>
    <t>Документ, содержащий сведения о наличии (отсутствии) решения о признании жилого помещения заявителя и (или) членов его семьи, указанных в заявлении о принятии на учет, а также граждан, указанных в абзацах третьем и четвертом части 2 статьи 6 Закона Краснодарского края от 29.12.2008 г. 1655-КЗ «О порядке ведения органами местного самоуправления учета граждан в качестве нуждающихся в жилых помещениях», не отвечающим установленным для жилых помещений требованиям, выданный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о принятии на учет содержится соответствующая информация).</t>
  </si>
  <si>
    <t>Органы местного самоуправления муниципального образования Белореченский район</t>
  </si>
  <si>
    <t>Документ, содержащий сведения о наличии (отсутствии) решения о признании жилого помещения пригодным (непригодным) для проживания</t>
  </si>
  <si>
    <t xml:space="preserve">документы (их копии или содержащиеся в них сведения), на основании которых заявитель и члены его семьи, указанные в заявлении о принятии на учет, а также граждане, указанные в абзацах третьем и четвертом части 2 статьи 6 Закона Краснодарского края от 29.12.2008 г. 1655-КЗ «О порядке ведения органами местного самоуправления учета граждан в качестве нуждающихся в жилых помещениях»,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в том числе:
а) договор социального найма жилого помещения (в случае, если в заявлении содержится соответствующая информация);
б) договор найма специализированного жилого помещения (в случае, если в заявлении содержится соответствующая информация);
в) договор найма жилого помещения жилищного фонда коммерческого использования (в случае, если в заявлении содержится соответствующая информация);
г) договор найма жилого помещения жилищного фонда социального использования (в случае, если в заявлении содержится соответствующая информация);
д) договор поднайма жилого помещения, предоставленного по договору социального найма (в случае, если в заявлении содержится соответствующая информация);
6) копия решения о признании заявителя и указанных в заявлении членов его семьи малоимущими (в отношении граждан, подавших заявление о принятии на учет после 1 марта 2005 года, за исключением граждан отдельных категорий).
</t>
  </si>
  <si>
    <t>Орган государственной власти, орган местного самоуправления - собственник (представитель собственника) жилого помещения государственного или муниципального жилищного фонда либо уполномоченная указанным органом организация</t>
  </si>
  <si>
    <t>Документы, на основании которых заявитель и члены его семьи занимают жилые помещения</t>
  </si>
  <si>
    <t>Уведомление о результатах рассмотрения жилищного вопроса гражданина</t>
  </si>
  <si>
    <t>Форма уведомления утверждена Приказом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</t>
  </si>
  <si>
    <t>Постановление администрации муниципального образования Белореченский район об отказе внесения изменений в учетные данные граждан, состоящих на учете в качестве нуждающихся в жилых помещениях</t>
  </si>
  <si>
    <t>Прием и регистрация заявления</t>
  </si>
  <si>
    <t>Ответственными за выполнение административного действия являются уполномоченные должностные лица Управления (Специалист), Специалист МФЦ</t>
  </si>
  <si>
    <t>2 (два) дня</t>
  </si>
  <si>
    <t>Специалист Управления, при приеме документов: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-проверяет наличие всех необходимых документов, исходя из соответствующего перечня документов, необходимых для предоставления муници-пальной услуги;
-проверяет соответствие представленных документов установленным требованиям, удостоверяясь, что:
-документы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-тексты документов написаны разборчиво;
-фамилии, имена и отчества физических лиц, адреса их мест жительст-ва написаны полностью;
-в документах нет подчисток, приписок, зачёркнутых слов и иных не оговоренных в них исправлений;
-документы не исполнены карандашом;
-документы не имеют повреждений;
-срок действия документов не истёк;
-документы содержат информацию, необходимую для предоставления муниципальной услуги, указанной в заявлении;
-документы представлены в полном объёме;
-при отсутствии оснований для отказа в приёме документов оформляется расписка о приёме документов.</t>
  </si>
  <si>
    <t>Рассмотрение заявления и прилагаемых к нему документов и принятие решения о предоставлении (отказе в предоставлении) муниципальной услуги</t>
  </si>
  <si>
    <t>Прием и регистрация заявлений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</si>
  <si>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</si>
  <si>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</si>
  <si>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</si>
  <si>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</si>
  <si>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</si>
  <si>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</si>
  <si>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</si>
  <si>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</si>
  <si>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</si>
  <si>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</si>
  <si>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</si>
  <si>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</si>
  <si>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</si>
  <si>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</si>
  <si>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</si>
  <si>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</si>
  <si>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</si>
  <si>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</si>
  <si>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</si>
  <si>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</si>
  <si>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</si>
  <si>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</si>
  <si>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</si>
  <si>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</si>
  <si>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</si>
  <si>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</si>
  <si>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</si>
  <si>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</si>
  <si>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</si>
  <si>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</si>
  <si>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</si>
  <si>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</si>
  <si>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</si>
  <si>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</si>
  <si>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</si>
  <si>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</si>
  <si>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</si>
  <si>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</si>
  <si>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</si>
  <si>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</si>
  <si>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</si>
  <si>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</si>
  <si>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</si>
  <si>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</si>
  <si>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</si>
  <si>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</si>
  <si>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</si>
  <si>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</si>
  <si>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</si>
  <si>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</si>
  <si>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</si>
  <si>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</si>
  <si>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</si>
  <si>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</si>
  <si>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</si>
  <si>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</si>
  <si>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</si>
  <si>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</si>
  <si>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</si>
  <si>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</si>
  <si>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</si>
  <si>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</si>
  <si>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</si>
  <si>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</si>
  <si>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</si>
  <si>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</si>
  <si>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</si>
  <si>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</si>
  <si>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</si>
  <si>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</si>
  <si>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</si>
  <si>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</si>
  <si>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</si>
  <si>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</si>
  <si>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</si>
  <si>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</si>
  <si>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</si>
  <si>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</si>
  <si>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</si>
  <si>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</si>
  <si>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</si>
  <si>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</si>
  <si>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</si>
  <si>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нет</t>
  </si>
  <si>
    <t>Наименование "подуслуги"</t>
  </si>
  <si>
    <t>Раздел 2. "Общие сведения о "подуслуге"</t>
  </si>
  <si>
    <t>услуга предоставляется бесплатно</t>
  </si>
  <si>
    <t>Лично,  почтовым отправлением или с использованием информационно-телекоммуникационных сетей общего пользования  (в  форме электронных документов</t>
  </si>
  <si>
    <t>1 экз. оригинал</t>
  </si>
  <si>
    <t>-</t>
  </si>
  <si>
    <t>Особенности исполнения процедуры процесса</t>
  </si>
  <si>
    <t xml:space="preserve">Единый портал государственных услуг Российской Федерации. Портал государственных и муниципальных услуг(функций)Краснодарского края.
Единый портал многофункциональных центров
предоставления государственных и муниципальных услуг Краснодарского края. Терминальные устройства в МФЦ. </t>
  </si>
  <si>
    <t>паспорт гражданина Российской Федерации,</t>
  </si>
  <si>
    <t>положительный</t>
  </si>
  <si>
    <t>отрицательный</t>
  </si>
  <si>
    <t xml:space="preserve">По почте, в адрес Заявителя или  лично в управлении (если заявитель  определил такую форму получения документа). </t>
  </si>
  <si>
    <t>Единый портал многофункциальных центров Краснодарского кра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</si>
  <si>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</si>
  <si>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</si>
  <si>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Через МФЦ, с использованием информационно-телекоммуникационной сети «Интернет», официального сайта  администрации муниципального образования Белореченский район, единого портала государственных и муниципальных услуг, либо регионального портала государственных и муниципальных услуг, а также может быть принята при личном приеме заявителя.</t>
  </si>
  <si>
    <t xml:space="preserve">Внесение изменений в учетные данные граждан, состоящих на учете в качестве нуждающихся в жилых помещениях
</t>
  </si>
  <si>
    <t>Внесение изменений в учетные данные граждан, состоящих на учете в качестве нуждающихся в жилых помещениях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</si>
  <si>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</si>
  <si>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</t>
  </si>
  <si>
    <t xml:space="preserve">Постановление администрации МО Белореченский район от 15 феврапя 2016 года № 317 " Внесение изменений в учетные данные граждан, состоящих на учете в качестве нуждающихся в жилых помещениях» (в редакции постановление администрации муниципального образования Белореченский район от 26.03.2021 г. № 433)
</t>
  </si>
  <si>
    <t>30 (тридцать) рабочих дней</t>
  </si>
  <si>
    <t xml:space="preserve">Основанием для отказа в приеме документов, необходимых для предоставления муниципальной услуги, является:
а) отсутствие у заявителя соответствующих полномочий на получение муниципальной услуги;
б)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
</t>
  </si>
  <si>
    <t>Основанием для отказа в предоставлении муниципальной услуги является непредставление документов, подтверждающих такие изменения, обязанность по предоставлению которых возложена на заявителя</t>
  </si>
  <si>
    <t>Основанием для приостановления муниципальной услуги является отсутствие какого-либо учетного документа, обязанность по предоставлению которого возложена на заявителя</t>
  </si>
  <si>
    <t>Заявителями, имеющими право на получение муниципальной услуги, являются физические лица, состоящие на учете в качестве нуждающихся в жилых помещениях</t>
  </si>
  <si>
    <t>имеется</t>
  </si>
  <si>
    <t>представители, наделенные соответствующими полномочиями.</t>
  </si>
  <si>
    <t>В случае изменения состава семьи:</t>
  </si>
  <si>
    <t>Заявление</t>
  </si>
  <si>
    <t>Заявление об изменении состава семьи</t>
  </si>
  <si>
    <t>Заявление по форме, утвержденной приказом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</t>
  </si>
  <si>
    <t>Паспорт</t>
  </si>
  <si>
    <t>страхового свидетельства государственного пенсионного страхования заявителя и копии страховых свидетельств государственного пенсионного страхования всех членов его семьи, либо копии документов, подтверждаю-щих регистрацию указанных граждан в системе индивидуального (персонифицированного) учета</t>
  </si>
  <si>
    <t>1 экз., оригинал и  копия</t>
  </si>
  <si>
    <t>1 экз. оригинал и копия</t>
  </si>
  <si>
    <t>СНИЛС</t>
  </si>
  <si>
    <t>Доверенность (в случае представительства)</t>
  </si>
  <si>
    <t>Документ, подтверждающего полномочия представителя заявителя и (или) членов его семьи и копия паспорта представителя гражданина (в случае представительства)</t>
  </si>
  <si>
    <t>Паспорт гражданина Российской Федерации (далее - паспорт) заявителя, копии паспортов всех членов его семьи, достигших возраста 14 лет;</t>
  </si>
  <si>
    <t>согласие лица или его законного представителя на обработку и передачу третьим лицам его персональных данных по форме, утвержденной приказом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категорий», за исключением лиц, признанных безвестно отсутствующими, и разыскиваемых лиц, место нахождения которых не установлено уполномо-ченным федеральным органом исполнительной власти</t>
  </si>
  <si>
    <t>Форма, утверждена Приказом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</t>
  </si>
  <si>
    <t>Согласие на обработку персональных данных</t>
  </si>
  <si>
    <t>1 экз., оригинал</t>
  </si>
  <si>
    <t>Документы, подтверждающие (удостоверяющих) государственную регистрацию актов гражданского состояния</t>
  </si>
  <si>
    <t xml:space="preserve">Документы, подтверждающие (удостоверяющих) государственную регистрацию актов гражданского состояния:
 свидетельства о рождении заявителя и копии свидетельств о рождении всех членов его семьи независимо от возраста, не достигших возраста 14 лет;
свидетельства о заключении (расторжении) брака заявителя и копии свидетельств о заключении (расторжении) брака всех членов его семьи (в случае заключения (расторжения) брака);
свидетельства о перемене имени в отношении заявителя и копии свиде-тельств о перемене имени в отношении всех членов его семьи (в случае, если в заявлении содержится соответствующая информация);
свидетельства об усыновлении (в случае, если в заявлении содержится соответствующая информация);
свидетельства об установлении отцовства (в случае, если в заявлении содержится соответствующая информация);
свидетельства о смерти (в случае, если в заявлении содержится соответствующая информация);
документов, выданных компетентными органами иностранного государства в удостоверение актов гражданского состояния, совершенных вне пределов территории Российской Федерации, легализованных в соответствии с Федеральным законом от 15 ноября 1997 г. № 143-ФЗ «Об актах граждан-ского состояния», а также копию их нотариально удостоверенного перевода на русский язык (в том числе свидетельства о рождении, свидетельства о ре-гистрации брака (о расторжении брака), свидетельства о перемене имени (в случае изменения фамилии, имени, отчества заявителя и (или) членов его се-мьи (в случае, если в заявлении содержится соответствующая информация)
</t>
  </si>
  <si>
    <t>Приказ ФФОМС от 22.08.2011 N 154 "О внесении изменений в Приказ ФОМС от 07.04.2011 N 79</t>
  </si>
  <si>
    <t>Документ должен соответствовать описанию, установленному Приказ Минюста России от 13.08.2018 N 167 "Об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состояния".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</si>
  <si>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</si>
  <si>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информация).</t>
  </si>
  <si>
    <t>Решение суда</t>
  </si>
  <si>
    <t>Решения суда должно быть вступившем в законную силу</t>
  </si>
  <si>
    <t>В случае изменения места жительства:</t>
  </si>
  <si>
    <t>Заявление об изменении сместа жительства</t>
  </si>
  <si>
    <t>В федеральной государственной информационной системе «Едином портале государственных и муниципальных услуг (функций)» (www.gosuslugi.ru), на официальном сайте сети Интернет (www.belorechensk.ru)  раздел "Экономическое развитие" вкладка "Административная реформа" и на информационном стенде в помещении для приема граждан».</t>
  </si>
  <si>
    <t>декларация о регистрации по месту жительства заявителя, членов его семьи по форме, утвержденной приказом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категорий».</t>
  </si>
  <si>
    <t>Декларация</t>
  </si>
  <si>
    <t>Форма, утверждена приказом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категорий».</t>
  </si>
  <si>
    <t>В случае изменения даты учета:</t>
  </si>
  <si>
    <t>Заявление об изменении даты учета</t>
  </si>
  <si>
    <t>В случае изменения жилищных условий:</t>
  </si>
  <si>
    <t>Заявление об изменении жилищных условий</t>
  </si>
  <si>
    <t>декларация об отсутствии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 (далее - декларация об отсутствии имущества), подписанная заявителем и всеми дееспособными членами его семьи по форме, установленной приказом департамента жилищно-коммунального  хозяйства  Краснодарского  края  от 18 ноября 2015 г. № 203 «Об организации учета в качестве нуждающихся в жилых помещениях мало-имущих граждан и граждан отдельных категорий»</t>
  </si>
  <si>
    <t>Форма установлена приказом департамента жилищно-коммунального  хозяйства  Краснодарского  края  от 18 ноября 2015 г. № 203 «Об организации учета в качестве нуждающихся в жилых помещениях мало-имущих граждан и граждан отдельных категорий»</t>
  </si>
  <si>
    <t>декларация о наличии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в течение указанного срока (далее - декларация о наличии имущества), подписанная заявителем и всеми дееспособными членами его семьи, при наличии такого имущества, по форме, установленной приказом департамента жилищно-коммунального  хозяйства  Краснодарского  края  от 18 ноября 2015 г. №203 «Об организации учета в качестве нуждающихся в жилых помещениях малоимущих граждан и граждан отдельных категорий»</t>
  </si>
  <si>
    <t>Документы, на основании которых заявитель и членые его семьи занимают жилые помещения</t>
  </si>
  <si>
    <t xml:space="preserve">Документы, на основании которых заявитель и члены его семьи занимают жилое(ые) помещение(ия) (в случае, если такие документы на-ходятся в распоряжении организации, которая не является органом, предос-тавляющим государственные или муниципальные услуги, иным государст-венным органом, органом местного самоуправления либо которая не подве-домственна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актами):
договора социального найма жилого помещения (в случае, если в заяв-лении содержится соответствующая информация);
договора найма специализированного жилого помещения (в случае, если в заявлении содержится соответствующая информация);
договора найма жилого помещения жилищного фонда коммерческого использования (в случае, если в заявлении содержится соответствующая информация);
договора найма жилого помещения жилищного фонда социального ис-пользования (в случае, если в заявлении содержится соответствующая информация);
договора поднайма жилого помещения, предоставленного по договору социального найма жилого помещения (в случае, если в заявлении содержится соответствующая информация);
договора безвозмездного пользования жилым помещением индивидуального жилищного фонда (в случае, если в заявлении содержится соответст-вующая информация);
</t>
  </si>
  <si>
    <t>копия справки жилищного, жилищно-строительного или иного спе-циализированного потребительского кооператива о членстве в указанном кооперативе (в случае, если в заявлении содержится соответствующая информация)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</si>
  <si>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</si>
  <si>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</si>
  <si>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</si>
  <si>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Основания для приостановления муниципальной услуги законодательст-вом Российской Федерации не предусмотрены.</t>
  </si>
  <si>
    <t xml:space="preserve">Технологическая схема предоставления
муниципальной услуги "Внесение изменений в учетные данные граждан, состоящих на учете в качестве нуждающихся в жилых помещениях"
</t>
  </si>
  <si>
    <t xml:space="preserve">Внесение изменений в учетные данные граждан, состоящих на учете в качестве нуждающихся в жилых помещениях
</t>
  </si>
  <si>
    <t xml:space="preserve">Внесение изменений в учетные данные граждан, состоящих на учете в качестве нуждающихся в жилых помещениях
</t>
  </si>
  <si>
    <t>2300000000194239558</t>
  </si>
  <si>
    <t>Управление промышленности, транспорта, строительства и ЖКХ администрации МО Белореченский район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</si>
</sst>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18" Type="http://schemas.openxmlformats.org/officeDocument/2006/relationships/oleObject" Target="../embeddings/oleObject16.bin"/><Relationship Id="rId26" Type="http://schemas.openxmlformats.org/officeDocument/2006/relationships/oleObject" Target="../embeddings/oleObject24.bin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9.bin"/><Relationship Id="rId34" Type="http://schemas.openxmlformats.org/officeDocument/2006/relationships/oleObject" Target="../embeddings/oleObject32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5" Type="http://schemas.openxmlformats.org/officeDocument/2006/relationships/oleObject" Target="../embeddings/oleObject23.bin"/><Relationship Id="rId33" Type="http://schemas.openxmlformats.org/officeDocument/2006/relationships/oleObject" Target="../embeddings/oleObject31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20" Type="http://schemas.openxmlformats.org/officeDocument/2006/relationships/oleObject" Target="../embeddings/oleObject18.bin"/><Relationship Id="rId29" Type="http://schemas.openxmlformats.org/officeDocument/2006/relationships/oleObject" Target="../embeddings/oleObject2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24" Type="http://schemas.openxmlformats.org/officeDocument/2006/relationships/oleObject" Target="../embeddings/oleObject22.bin"/><Relationship Id="rId32" Type="http://schemas.openxmlformats.org/officeDocument/2006/relationships/oleObject" Target="../embeddings/oleObject30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23" Type="http://schemas.openxmlformats.org/officeDocument/2006/relationships/oleObject" Target="../embeddings/oleObject21.bin"/><Relationship Id="rId28" Type="http://schemas.openxmlformats.org/officeDocument/2006/relationships/oleObject" Target="../embeddings/oleObject26.bin"/><Relationship Id="rId10" Type="http://schemas.openxmlformats.org/officeDocument/2006/relationships/oleObject" Target="../embeddings/oleObject8.bin"/><Relationship Id="rId19" Type="http://schemas.openxmlformats.org/officeDocument/2006/relationships/oleObject" Target="../embeddings/oleObject17.bin"/><Relationship Id="rId31" Type="http://schemas.openxmlformats.org/officeDocument/2006/relationships/oleObject" Target="../embeddings/oleObject29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Relationship Id="rId22" Type="http://schemas.openxmlformats.org/officeDocument/2006/relationships/oleObject" Target="../embeddings/oleObject20.bin"/><Relationship Id="rId27" Type="http://schemas.openxmlformats.org/officeDocument/2006/relationships/oleObject" Target="../embeddings/oleObject25.bin"/><Relationship Id="rId30" Type="http://schemas.openxmlformats.org/officeDocument/2006/relationships/oleObject" Target="../embeddings/oleObject2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3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74.25" customHeight="1">
      <c r="B5" s="46" t="s">
        <v>200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B8" s="49"/>
      <c r="C8" s="49"/>
      <c r="D8" s="49"/>
      <c r="E8" s="49"/>
      <c r="F8" s="49"/>
      <c r="G8" s="49"/>
      <c r="H8" s="49"/>
    </row>
    <row r="10" spans="1:38" ht="152.25" customHeight="1">
      <c r="A10" s="8"/>
      <c r="B10" s="48"/>
      <c r="C10" s="48"/>
      <c r="D10" s="48"/>
      <c r="E10" s="48"/>
      <c r="F10" s="48"/>
      <c r="G10" s="48"/>
      <c r="H10" s="48"/>
    </row>
    <row r="13" spans="1:38" ht="103.5" customHeight="1">
      <c r="A13" s="9"/>
      <c r="B13" s="49"/>
      <c r="C13" s="49"/>
      <c r="D13" s="49"/>
      <c r="E13" s="49"/>
      <c r="F13" s="49"/>
      <c r="G13" s="49"/>
      <c r="H13" s="4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view="pageBreakPreview" zoomScale="135" zoomScaleNormal="100" zoomScaleSheetLayoutView="110" workbookViewId="0">
      <selection activeCell="B11" sqref="B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53" t="s">
        <v>44</v>
      </c>
      <c r="B2" s="53"/>
      <c r="C2" s="53"/>
    </row>
    <row r="5" spans="1:3">
      <c r="A5" s="14" t="s">
        <v>45</v>
      </c>
      <c r="B5" s="14" t="s">
        <v>46</v>
      </c>
      <c r="C5" s="14" t="s">
        <v>47</v>
      </c>
    </row>
    <row r="6" spans="1:3">
      <c r="A6" s="15">
        <v>1</v>
      </c>
      <c r="B6" s="15">
        <v>2</v>
      </c>
      <c r="C6" s="15">
        <v>3</v>
      </c>
    </row>
    <row r="7" spans="1:3" ht="25.5">
      <c r="A7" s="14" t="s">
        <v>48</v>
      </c>
      <c r="B7" s="14" t="s">
        <v>49</v>
      </c>
      <c r="C7" s="14" t="s">
        <v>204</v>
      </c>
    </row>
    <row r="8" spans="1:3" ht="38.25">
      <c r="A8" s="14" t="s">
        <v>50</v>
      </c>
      <c r="B8" s="14" t="s">
        <v>51</v>
      </c>
      <c r="C8" s="16" t="s">
        <v>203</v>
      </c>
    </row>
    <row r="9" spans="1:3" ht="33" customHeight="1">
      <c r="A9" s="14" t="s">
        <v>52</v>
      </c>
      <c r="B9" s="14" t="s">
        <v>53</v>
      </c>
      <c r="C9" s="14" t="s">
        <v>201</v>
      </c>
    </row>
    <row r="10" spans="1:3" ht="38.25">
      <c r="A10" s="14" t="s">
        <v>54</v>
      </c>
      <c r="B10" s="14" t="s">
        <v>55</v>
      </c>
      <c r="C10" s="14" t="s">
        <v>144</v>
      </c>
    </row>
    <row r="11" spans="1:3" ht="89.25">
      <c r="A11" s="14" t="s">
        <v>56</v>
      </c>
      <c r="B11" s="14" t="s">
        <v>57</v>
      </c>
      <c r="C11" s="14" t="s">
        <v>148</v>
      </c>
    </row>
    <row r="12" spans="1:3" ht="22.5" customHeight="1">
      <c r="A12" s="14" t="s">
        <v>58</v>
      </c>
      <c r="B12" s="14" t="s">
        <v>59</v>
      </c>
      <c r="C12" s="14" t="s">
        <v>127</v>
      </c>
    </row>
    <row r="13" spans="1:3" ht="30" customHeight="1">
      <c r="A13" s="50" t="s">
        <v>60</v>
      </c>
      <c r="B13" s="50" t="s">
        <v>61</v>
      </c>
      <c r="C13" s="50" t="s">
        <v>135</v>
      </c>
    </row>
    <row r="14" spans="1:3">
      <c r="A14" s="51"/>
      <c r="B14" s="51"/>
      <c r="C14" s="51"/>
    </row>
    <row r="15" spans="1:3">
      <c r="A15" s="51"/>
      <c r="B15" s="51"/>
      <c r="C15" s="51"/>
    </row>
    <row r="16" spans="1:3">
      <c r="A16" s="51"/>
      <c r="B16" s="51"/>
      <c r="C16" s="51"/>
    </row>
    <row r="17" spans="1:3">
      <c r="A17" s="51"/>
      <c r="B17" s="51"/>
      <c r="C17" s="51"/>
    </row>
    <row r="18" spans="1:3" ht="0.75" customHeight="1">
      <c r="A18" s="51"/>
      <c r="B18" s="51"/>
      <c r="C18" s="51"/>
    </row>
    <row r="19" spans="1:3" s="3" customFormat="1" hidden="1">
      <c r="A19" s="52"/>
      <c r="B19" s="52"/>
      <c r="C19" s="52"/>
    </row>
    <row r="20" spans="1:3" s="3" customFormat="1">
      <c r="A20" s="17"/>
      <c r="B20" s="17"/>
      <c r="C20" s="17"/>
    </row>
    <row r="21" spans="1:3">
      <c r="A21" s="18"/>
      <c r="B21" s="18"/>
      <c r="C21" s="18"/>
    </row>
    <row r="22" spans="1:3">
      <c r="A22" s="18"/>
      <c r="B22" s="18"/>
      <c r="C22" s="18"/>
    </row>
    <row r="23" spans="1:3">
      <c r="A23" s="18"/>
      <c r="B23" s="18"/>
      <c r="C23" s="18"/>
    </row>
    <row r="24" spans="1:3">
      <c r="A24" s="18"/>
      <c r="B24" s="18"/>
      <c r="C24" s="18"/>
    </row>
    <row r="25" spans="1:3">
      <c r="A25" s="18"/>
      <c r="B25" s="18"/>
      <c r="C25" s="18"/>
    </row>
    <row r="26" spans="1:3">
      <c r="A26" s="18"/>
      <c r="B26" s="18"/>
      <c r="C26" s="18"/>
    </row>
    <row r="27" spans="1:3">
      <c r="A27" s="18"/>
      <c r="B27" s="18"/>
      <c r="C27" s="18"/>
    </row>
    <row r="28" spans="1:3">
      <c r="A28" s="18"/>
      <c r="B28" s="18"/>
      <c r="C28" s="18"/>
    </row>
    <row r="29" spans="1:3">
      <c r="A29" s="18"/>
      <c r="B29" s="18"/>
      <c r="C29" s="18"/>
    </row>
    <row r="30" spans="1:3">
      <c r="A30" s="18"/>
      <c r="B30" s="18"/>
      <c r="C30" s="18"/>
    </row>
    <row r="31" spans="1:3">
      <c r="A31" s="18"/>
      <c r="B31" s="18"/>
      <c r="C31" s="18"/>
    </row>
    <row r="32" spans="1:3">
      <c r="A32" s="18"/>
      <c r="B32" s="18"/>
      <c r="C32" s="18"/>
    </row>
    <row r="33" spans="1:3">
      <c r="A33" s="18"/>
      <c r="B33" s="18"/>
      <c r="C33" s="18"/>
    </row>
    <row r="34" spans="1:3">
      <c r="A34" s="18"/>
      <c r="B34" s="18"/>
      <c r="C34" s="18"/>
    </row>
    <row r="35" spans="1:3">
      <c r="A35" s="18"/>
      <c r="B35" s="18"/>
      <c r="C35" s="18"/>
    </row>
    <row r="36" spans="1:3">
      <c r="A36" s="18"/>
      <c r="B36" s="18"/>
      <c r="C36" s="18"/>
    </row>
    <row r="37" spans="1:3">
      <c r="A37" s="18"/>
      <c r="B37" s="18"/>
      <c r="C37" s="18"/>
    </row>
    <row r="38" spans="1:3">
      <c r="A38" s="18"/>
      <c r="B38" s="18"/>
      <c r="C38" s="18"/>
    </row>
    <row r="39" spans="1:3">
      <c r="A39" s="18"/>
      <c r="B39" s="18"/>
      <c r="C39" s="18"/>
    </row>
    <row r="40" spans="1:3">
      <c r="A40" s="18"/>
      <c r="B40" s="18"/>
      <c r="C40" s="18"/>
    </row>
    <row r="41" spans="1:3">
      <c r="A41" s="18"/>
      <c r="B41" s="18"/>
      <c r="C41" s="18"/>
    </row>
    <row r="42" spans="1:3">
      <c r="A42" s="18"/>
      <c r="B42" s="18"/>
      <c r="C42" s="18"/>
    </row>
    <row r="43" spans="1:3">
      <c r="A43" s="18"/>
      <c r="B43" s="18"/>
      <c r="C43" s="18"/>
    </row>
    <row r="44" spans="1:3">
      <c r="A44" s="18"/>
      <c r="B44" s="18"/>
      <c r="C44" s="18"/>
    </row>
    <row r="45" spans="1:3">
      <c r="A45" s="18"/>
      <c r="B45" s="18"/>
      <c r="C45" s="18"/>
    </row>
    <row r="46" spans="1:3">
      <c r="A46" s="18"/>
      <c r="B46" s="18"/>
      <c r="C46" s="18"/>
    </row>
    <row r="47" spans="1:3">
      <c r="A47" s="18"/>
      <c r="B47" s="18"/>
      <c r="C47" s="18"/>
    </row>
    <row r="48" spans="1:3">
      <c r="A48" s="18"/>
      <c r="B48" s="18"/>
      <c r="C48" s="18"/>
    </row>
    <row r="49" spans="1:3">
      <c r="A49" s="18"/>
      <c r="B49" s="18"/>
      <c r="C49" s="18"/>
    </row>
    <row r="50" spans="1:3">
      <c r="A50" s="18"/>
      <c r="B50" s="18"/>
      <c r="C50" s="18"/>
    </row>
    <row r="51" spans="1:3">
      <c r="A51" s="18"/>
      <c r="B51" s="18"/>
      <c r="C51" s="18"/>
    </row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2" zoomScale="135" zoomScaleNormal="100" zoomScaleSheetLayoutView="80" workbookViewId="0">
      <pane ySplit="6" topLeftCell="A9" activePane="bottomLeft" state="frozen"/>
      <selection activeCell="A2" sqref="A2"/>
      <selection pane="bottomLeft" activeCell="H9" sqref="H9"/>
    </sheetView>
  </sheetViews>
  <sheetFormatPr defaultRowHeight="15"/>
  <cols>
    <col min="2" max="2" width="20.7109375" customWidth="1"/>
    <col min="3" max="3" width="16.140625" customWidth="1"/>
    <col min="4" max="4" width="14.140625" customWidth="1"/>
    <col min="5" max="5" width="28.8554687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3" spans="1:13">
      <c r="A3" s="58" t="s">
        <v>129</v>
      </c>
      <c r="B3" s="58"/>
      <c r="C3" s="58"/>
      <c r="D3" s="58"/>
      <c r="E3" s="58"/>
      <c r="F3" s="58"/>
      <c r="G3" s="58"/>
      <c r="H3" s="19"/>
      <c r="I3" s="19"/>
      <c r="J3" s="19"/>
      <c r="K3" s="19"/>
      <c r="L3" s="19"/>
      <c r="M3" s="19"/>
    </row>
    <row r="4" spans="1:1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</row>
    <row r="6" spans="1:13" ht="45" customHeight="1">
      <c r="A6" s="23" t="s">
        <v>45</v>
      </c>
      <c r="B6" s="23" t="s">
        <v>128</v>
      </c>
      <c r="C6" s="59" t="s">
        <v>62</v>
      </c>
      <c r="D6" s="59"/>
      <c r="E6" s="59" t="s">
        <v>63</v>
      </c>
      <c r="F6" s="59" t="s">
        <v>64</v>
      </c>
      <c r="G6" s="59" t="s">
        <v>65</v>
      </c>
      <c r="H6" s="59" t="s">
        <v>66</v>
      </c>
      <c r="I6" s="54" t="s">
        <v>67</v>
      </c>
      <c r="J6" s="55"/>
      <c r="K6" s="56"/>
      <c r="L6" s="57" t="s">
        <v>68</v>
      </c>
      <c r="M6" s="57" t="s">
        <v>69</v>
      </c>
    </row>
    <row r="7" spans="1:13" ht="105" customHeight="1">
      <c r="A7" s="23"/>
      <c r="B7" s="23" t="s">
        <v>145</v>
      </c>
      <c r="C7" s="23" t="s">
        <v>70</v>
      </c>
      <c r="D7" s="23" t="s">
        <v>71</v>
      </c>
      <c r="E7" s="59"/>
      <c r="F7" s="59"/>
      <c r="G7" s="59"/>
      <c r="H7" s="59"/>
      <c r="I7" s="23" t="s">
        <v>72</v>
      </c>
      <c r="J7" s="23" t="s">
        <v>73</v>
      </c>
      <c r="K7" s="23" t="s">
        <v>74</v>
      </c>
      <c r="L7" s="57"/>
      <c r="M7" s="57"/>
    </row>
    <row r="8" spans="1:13">
      <c r="A8" s="14">
        <v>1</v>
      </c>
      <c r="B8" s="14">
        <v>2</v>
      </c>
      <c r="C8" s="14">
        <v>3</v>
      </c>
      <c r="D8" s="14">
        <v>4</v>
      </c>
      <c r="E8" s="26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26">
        <v>13</v>
      </c>
    </row>
    <row r="9" spans="1:13" s="10" customFormat="1" ht="382.5">
      <c r="A9" s="23" t="s">
        <v>48</v>
      </c>
      <c r="B9" s="23" t="s">
        <v>202</v>
      </c>
      <c r="C9" s="23" t="s">
        <v>149</v>
      </c>
      <c r="D9" s="23" t="s">
        <v>149</v>
      </c>
      <c r="E9" s="23" t="s">
        <v>150</v>
      </c>
      <c r="F9" s="23" t="s">
        <v>151</v>
      </c>
      <c r="G9" s="23" t="s">
        <v>199</v>
      </c>
      <c r="H9" s="23" t="s">
        <v>152</v>
      </c>
      <c r="I9" s="23" t="s">
        <v>130</v>
      </c>
      <c r="J9" s="23" t="s">
        <v>127</v>
      </c>
      <c r="K9" s="23" t="s">
        <v>127</v>
      </c>
      <c r="L9" s="23" t="s">
        <v>131</v>
      </c>
      <c r="M9" s="23" t="s">
        <v>131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35" zoomScaleNormal="100" zoomScaleSheetLayoutView="11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3" t="s">
        <v>75</v>
      </c>
      <c r="B3" s="53"/>
      <c r="C3" s="53"/>
      <c r="D3" s="53"/>
      <c r="E3" s="53"/>
      <c r="F3" s="53"/>
      <c r="G3" s="53"/>
      <c r="H3" s="53"/>
    </row>
    <row r="6" spans="1:8" ht="94.5" customHeight="1">
      <c r="A6" s="23" t="s">
        <v>76</v>
      </c>
      <c r="B6" s="23" t="s">
        <v>77</v>
      </c>
      <c r="C6" s="23" t="s">
        <v>78</v>
      </c>
      <c r="D6" s="23" t="s">
        <v>79</v>
      </c>
      <c r="E6" s="23" t="s">
        <v>80</v>
      </c>
      <c r="F6" s="23" t="s">
        <v>81</v>
      </c>
      <c r="G6" s="23" t="s">
        <v>82</v>
      </c>
      <c r="H6" s="23" t="s">
        <v>83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21" customHeight="1">
      <c r="A8" s="60"/>
      <c r="B8" s="61"/>
      <c r="C8" s="61"/>
      <c r="D8" s="61"/>
      <c r="E8" s="61"/>
      <c r="F8" s="61"/>
      <c r="G8" s="61"/>
      <c r="H8" s="62"/>
    </row>
    <row r="9" spans="1:8" s="11" customFormat="1" ht="409.5">
      <c r="A9" s="23">
        <v>1</v>
      </c>
      <c r="B9" s="23" t="s">
        <v>153</v>
      </c>
      <c r="C9" s="30" t="s">
        <v>136</v>
      </c>
      <c r="D9" s="30" t="s">
        <v>196</v>
      </c>
      <c r="E9" s="23" t="s">
        <v>154</v>
      </c>
      <c r="F9" s="23" t="s">
        <v>155</v>
      </c>
      <c r="G9" s="23" t="s">
        <v>146</v>
      </c>
      <c r="H9" s="23" t="s">
        <v>147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6"/>
  <sheetViews>
    <sheetView view="pageBreakPreview" topLeftCell="A55" zoomScale="135" zoomScaleNormal="100" zoomScaleSheetLayoutView="90" workbookViewId="0">
      <selection activeCell="E61" sqref="E61"/>
    </sheetView>
  </sheetViews>
  <sheetFormatPr defaultRowHeight="15"/>
  <cols>
    <col min="2" max="2" width="26.7109375" customWidth="1"/>
    <col min="3" max="3" width="32.5703125" customWidth="1"/>
    <col min="4" max="4" width="19.42578125" customWidth="1"/>
    <col min="5" max="5" width="14.42578125" customWidth="1"/>
    <col min="6" max="6" width="29.42578125" customWidth="1"/>
    <col min="7" max="7" width="15.28515625" customWidth="1"/>
    <col min="8" max="8" width="18.5703125" customWidth="1"/>
  </cols>
  <sheetData>
    <row r="3" spans="1:8" s="53" customFormat="1">
      <c r="A3" s="53" t="s">
        <v>84</v>
      </c>
    </row>
    <row r="6" spans="1:8" s="13" customFormat="1" ht="84" customHeight="1">
      <c r="A6" s="14" t="s">
        <v>76</v>
      </c>
      <c r="B6" s="14" t="s">
        <v>85</v>
      </c>
      <c r="C6" s="14" t="s">
        <v>86</v>
      </c>
      <c r="D6" s="14" t="s">
        <v>87</v>
      </c>
      <c r="E6" s="14" t="s">
        <v>88</v>
      </c>
      <c r="F6" s="14" t="s">
        <v>89</v>
      </c>
      <c r="G6" s="14" t="s">
        <v>90</v>
      </c>
      <c r="H6" s="14" t="s">
        <v>91</v>
      </c>
    </row>
    <row r="7" spans="1:8" s="13" customFormat="1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s="13" customFormat="1" ht="15.75">
      <c r="A8" s="60" t="s">
        <v>156</v>
      </c>
      <c r="B8" s="61"/>
      <c r="C8" s="61"/>
      <c r="D8" s="61"/>
      <c r="E8" s="61"/>
      <c r="F8" s="61"/>
      <c r="G8" s="61"/>
      <c r="H8" s="62"/>
    </row>
    <row r="9" spans="1:8" s="13" customFormat="1" ht="127.5">
      <c r="A9" s="24">
        <v>1</v>
      </c>
      <c r="B9" s="25" t="s">
        <v>157</v>
      </c>
      <c r="C9" s="25" t="s">
        <v>158</v>
      </c>
      <c r="D9" s="25" t="s">
        <v>132</v>
      </c>
      <c r="E9" s="25" t="s">
        <v>127</v>
      </c>
      <c r="F9" s="31" t="s">
        <v>159</v>
      </c>
      <c r="G9" s="28"/>
      <c r="H9" s="29"/>
    </row>
    <row r="10" spans="1:8" s="13" customFormat="1" ht="331.5">
      <c r="A10" s="27">
        <v>2</v>
      </c>
      <c r="B10" s="25" t="s">
        <v>160</v>
      </c>
      <c r="C10" s="25" t="s">
        <v>167</v>
      </c>
      <c r="D10" s="25" t="s">
        <v>162</v>
      </c>
      <c r="E10" s="28" t="s">
        <v>133</v>
      </c>
      <c r="F10" s="25" t="s">
        <v>198</v>
      </c>
      <c r="G10" s="28" t="s">
        <v>133</v>
      </c>
      <c r="H10" s="29" t="s">
        <v>133</v>
      </c>
    </row>
    <row r="11" spans="1:8" s="13" customFormat="1" ht="137.25" customHeight="1">
      <c r="A11" s="27">
        <v>3</v>
      </c>
      <c r="B11" s="17" t="s">
        <v>164</v>
      </c>
      <c r="C11" s="25" t="s">
        <v>161</v>
      </c>
      <c r="D11" s="25" t="s">
        <v>163</v>
      </c>
      <c r="E11" s="28" t="s">
        <v>133</v>
      </c>
      <c r="F11" s="17" t="s">
        <v>174</v>
      </c>
      <c r="G11" s="28" t="s">
        <v>133</v>
      </c>
      <c r="H11" s="29" t="s">
        <v>133</v>
      </c>
    </row>
    <row r="12" spans="1:8" ht="258.75" customHeight="1">
      <c r="A12" s="32">
        <v>4</v>
      </c>
      <c r="B12" s="32" t="s">
        <v>165</v>
      </c>
      <c r="C12" s="32" t="s">
        <v>166</v>
      </c>
      <c r="D12" s="32" t="s">
        <v>197</v>
      </c>
      <c r="E12" s="32"/>
      <c r="F12" s="32" t="s">
        <v>176</v>
      </c>
      <c r="G12" s="32"/>
      <c r="H12" s="32"/>
    </row>
    <row r="13" spans="1:8" ht="216.75">
      <c r="A13" s="32">
        <v>5</v>
      </c>
      <c r="B13" s="32" t="s">
        <v>170</v>
      </c>
      <c r="C13" s="32" t="s">
        <v>168</v>
      </c>
      <c r="D13" s="32" t="s">
        <v>171</v>
      </c>
      <c r="E13" s="32"/>
      <c r="F13" s="32" t="s">
        <v>169</v>
      </c>
      <c r="G13" s="32"/>
      <c r="H13" s="32"/>
    </row>
    <row r="14" spans="1:8" ht="409.5">
      <c r="A14" s="32">
        <v>6</v>
      </c>
      <c r="B14" s="32" t="s">
        <v>172</v>
      </c>
      <c r="C14" s="32" t="s">
        <v>173</v>
      </c>
      <c r="D14" s="32" t="s">
        <v>162</v>
      </c>
      <c r="E14" s="32"/>
      <c r="F14" s="32" t="s">
        <v>175</v>
      </c>
      <c r="G14" s="32"/>
      <c r="H14" s="32"/>
    </row>
    <row r="15" spans="1:8" ht="97.5" customHeight="1">
      <c r="A15" s="32">
        <v>7</v>
      </c>
      <c r="B15" s="32" t="s">
        <v>178</v>
      </c>
      <c r="C15" s="32" t="s">
        <v>177</v>
      </c>
      <c r="D15" s="32" t="s">
        <v>197</v>
      </c>
      <c r="E15" s="32"/>
      <c r="F15" s="32" t="s">
        <v>179</v>
      </c>
      <c r="G15" s="32"/>
      <c r="H15" s="32"/>
    </row>
    <row r="16" spans="1:8">
      <c r="A16" s="63" t="s">
        <v>180</v>
      </c>
      <c r="B16" s="64"/>
      <c r="C16" s="64"/>
      <c r="D16" s="64"/>
      <c r="E16" s="64"/>
      <c r="F16" s="64"/>
      <c r="G16" s="64"/>
      <c r="H16" s="64"/>
    </row>
    <row r="17" spans="1:8" ht="127.5">
      <c r="A17" s="32">
        <v>1</v>
      </c>
      <c r="B17" s="32" t="s">
        <v>157</v>
      </c>
      <c r="C17" s="32" t="s">
        <v>181</v>
      </c>
      <c r="D17" s="32" t="s">
        <v>171</v>
      </c>
      <c r="E17" s="32"/>
      <c r="F17" s="32" t="s">
        <v>159</v>
      </c>
      <c r="G17" s="32"/>
      <c r="H17" s="32"/>
    </row>
    <row r="18" spans="1:8" ht="331.5">
      <c r="A18" s="32">
        <v>2</v>
      </c>
      <c r="B18" s="32" t="s">
        <v>160</v>
      </c>
      <c r="C18" s="32" t="s">
        <v>167</v>
      </c>
      <c r="D18" s="32" t="s">
        <v>162</v>
      </c>
      <c r="E18" s="32"/>
      <c r="F18" s="32" t="s">
        <v>198</v>
      </c>
      <c r="G18" s="32"/>
      <c r="H18" s="32"/>
    </row>
    <row r="19" spans="1:8" ht="127.5">
      <c r="A19" s="32">
        <v>3</v>
      </c>
      <c r="B19" s="17" t="s">
        <v>164</v>
      </c>
      <c r="C19" s="25" t="s">
        <v>161</v>
      </c>
      <c r="D19" s="25" t="s">
        <v>163</v>
      </c>
      <c r="E19" s="28" t="s">
        <v>133</v>
      </c>
      <c r="F19" s="17" t="s">
        <v>174</v>
      </c>
      <c r="G19" s="32"/>
      <c r="H19" s="32"/>
    </row>
    <row r="20" spans="1:8" ht="255">
      <c r="A20" s="32">
        <v>4</v>
      </c>
      <c r="B20" s="32" t="s">
        <v>165</v>
      </c>
      <c r="C20" s="32" t="s">
        <v>166</v>
      </c>
      <c r="D20" s="32" t="s">
        <v>197</v>
      </c>
      <c r="E20" s="32"/>
      <c r="F20" s="32" t="s">
        <v>176</v>
      </c>
      <c r="G20" s="32"/>
      <c r="H20" s="32"/>
    </row>
    <row r="21" spans="1:8" ht="216.75">
      <c r="A21" s="32">
        <v>5</v>
      </c>
      <c r="B21" s="32" t="s">
        <v>170</v>
      </c>
      <c r="C21" s="32" t="s">
        <v>168</v>
      </c>
      <c r="D21" s="32" t="s">
        <v>171</v>
      </c>
      <c r="E21" s="32"/>
      <c r="F21" s="32" t="s">
        <v>169</v>
      </c>
      <c r="G21" s="32"/>
      <c r="H21" s="32"/>
    </row>
    <row r="22" spans="1:8" ht="89.25">
      <c r="A22" s="32">
        <v>6</v>
      </c>
      <c r="B22" s="32" t="s">
        <v>178</v>
      </c>
      <c r="C22" s="32" t="s">
        <v>177</v>
      </c>
      <c r="D22" s="32" t="s">
        <v>197</v>
      </c>
      <c r="E22" s="32"/>
      <c r="F22" s="32" t="s">
        <v>179</v>
      </c>
      <c r="G22" s="32"/>
      <c r="H22" s="32"/>
    </row>
    <row r="23" spans="1:8" ht="127.5">
      <c r="A23" s="32">
        <v>7</v>
      </c>
      <c r="B23" s="32" t="s">
        <v>184</v>
      </c>
      <c r="C23" s="32" t="s">
        <v>183</v>
      </c>
      <c r="D23" s="32" t="s">
        <v>171</v>
      </c>
      <c r="E23" s="32"/>
      <c r="F23" s="32" t="s">
        <v>185</v>
      </c>
      <c r="G23" s="32"/>
      <c r="H23" s="32"/>
    </row>
    <row r="24" spans="1:8">
      <c r="A24" s="63" t="s">
        <v>186</v>
      </c>
      <c r="B24" s="64"/>
      <c r="C24" s="64"/>
      <c r="D24" s="64"/>
      <c r="E24" s="64"/>
      <c r="F24" s="64"/>
      <c r="G24" s="64"/>
      <c r="H24" s="64"/>
    </row>
    <row r="25" spans="1:8" ht="127.5">
      <c r="A25" s="32">
        <v>1</v>
      </c>
      <c r="B25" s="32" t="s">
        <v>157</v>
      </c>
      <c r="C25" s="32" t="s">
        <v>187</v>
      </c>
      <c r="D25" s="32" t="s">
        <v>171</v>
      </c>
      <c r="E25" s="32"/>
      <c r="F25" s="32" t="s">
        <v>159</v>
      </c>
      <c r="G25" s="32"/>
      <c r="H25" s="32"/>
    </row>
    <row r="26" spans="1:8" ht="339" customHeight="1">
      <c r="A26" s="32">
        <v>2</v>
      </c>
      <c r="B26" s="32" t="s">
        <v>160</v>
      </c>
      <c r="C26" s="32" t="s">
        <v>167</v>
      </c>
      <c r="D26" s="32" t="s">
        <v>162</v>
      </c>
      <c r="E26" s="32"/>
      <c r="F26" s="32" t="s">
        <v>198</v>
      </c>
      <c r="G26" s="32"/>
      <c r="H26" s="32"/>
    </row>
    <row r="27" spans="1:8" ht="127.5">
      <c r="A27" s="32">
        <v>3</v>
      </c>
      <c r="B27" s="17" t="s">
        <v>164</v>
      </c>
      <c r="C27" s="25" t="s">
        <v>161</v>
      </c>
      <c r="D27" s="25" t="s">
        <v>163</v>
      </c>
      <c r="E27" s="28" t="s">
        <v>133</v>
      </c>
      <c r="F27" s="17" t="s">
        <v>174</v>
      </c>
      <c r="G27" s="32"/>
      <c r="H27" s="32"/>
    </row>
    <row r="28" spans="1:8" ht="255">
      <c r="A28" s="32">
        <v>4</v>
      </c>
      <c r="B28" s="32" t="s">
        <v>165</v>
      </c>
      <c r="C28" s="32" t="s">
        <v>166</v>
      </c>
      <c r="D28" s="32" t="s">
        <v>197</v>
      </c>
      <c r="E28" s="32"/>
      <c r="F28" s="32" t="s">
        <v>176</v>
      </c>
      <c r="G28" s="32"/>
      <c r="H28" s="32"/>
    </row>
    <row r="29" spans="1:8" ht="216.75">
      <c r="A29" s="32">
        <v>5</v>
      </c>
      <c r="B29" s="32" t="s">
        <v>170</v>
      </c>
      <c r="C29" s="32" t="s">
        <v>168</v>
      </c>
      <c r="D29" s="32" t="s">
        <v>171</v>
      </c>
      <c r="E29" s="32"/>
      <c r="F29" s="32" t="s">
        <v>169</v>
      </c>
      <c r="G29" s="32"/>
      <c r="H29" s="32"/>
    </row>
    <row r="30" spans="1:8" ht="127.5">
      <c r="A30" s="32">
        <v>6</v>
      </c>
      <c r="B30" s="32" t="s">
        <v>184</v>
      </c>
      <c r="C30" s="32" t="s">
        <v>183</v>
      </c>
      <c r="D30" s="32" t="s">
        <v>171</v>
      </c>
      <c r="E30" s="32"/>
      <c r="F30" s="32" t="s">
        <v>185</v>
      </c>
      <c r="G30" s="32"/>
      <c r="H30" s="32"/>
    </row>
    <row r="31" spans="1:8">
      <c r="A31" s="63" t="s">
        <v>188</v>
      </c>
      <c r="B31" s="64"/>
      <c r="C31" s="64"/>
      <c r="D31" s="64"/>
      <c r="E31" s="64"/>
      <c r="F31" s="64"/>
      <c r="G31" s="64"/>
      <c r="H31" s="64"/>
    </row>
    <row r="32" spans="1:8" ht="127.5">
      <c r="A32" s="32">
        <v>1</v>
      </c>
      <c r="B32" s="32" t="s">
        <v>157</v>
      </c>
      <c r="C32" s="32" t="s">
        <v>189</v>
      </c>
      <c r="D32" s="32" t="s">
        <v>171</v>
      </c>
      <c r="E32" s="32"/>
      <c r="F32" s="32" t="s">
        <v>159</v>
      </c>
      <c r="G32" s="32"/>
      <c r="H32" s="32"/>
    </row>
    <row r="33" spans="1:16" ht="331.5">
      <c r="A33" s="32">
        <v>2</v>
      </c>
      <c r="B33" s="32" t="s">
        <v>160</v>
      </c>
      <c r="C33" s="32" t="s">
        <v>167</v>
      </c>
      <c r="D33" s="32" t="s">
        <v>162</v>
      </c>
      <c r="E33" s="32"/>
      <c r="F33" s="32" t="s">
        <v>198</v>
      </c>
    </row>
    <row r="34" spans="1:16" ht="127.5">
      <c r="A34" s="32">
        <v>3</v>
      </c>
      <c r="B34" s="17" t="s">
        <v>164</v>
      </c>
      <c r="C34" s="25" t="s">
        <v>161</v>
      </c>
      <c r="D34" s="25" t="s">
        <v>163</v>
      </c>
      <c r="E34" s="28" t="s">
        <v>133</v>
      </c>
      <c r="F34" s="17" t="s">
        <v>174</v>
      </c>
    </row>
    <row r="35" spans="1:16" ht="255">
      <c r="A35" s="32">
        <v>4</v>
      </c>
      <c r="B35" s="32" t="s">
        <v>165</v>
      </c>
      <c r="C35" s="32" t="s">
        <v>166</v>
      </c>
      <c r="D35" s="32" t="s">
        <v>197</v>
      </c>
      <c r="E35" s="32"/>
      <c r="F35" s="32" t="s">
        <v>176</v>
      </c>
    </row>
    <row r="36" spans="1:16" ht="216.75">
      <c r="A36" s="32">
        <v>5</v>
      </c>
      <c r="B36" s="32" t="s">
        <v>170</v>
      </c>
      <c r="C36" s="32" t="s">
        <v>168</v>
      </c>
      <c r="D36" s="32" t="s">
        <v>171</v>
      </c>
      <c r="E36" s="32"/>
      <c r="F36" s="32" t="s">
        <v>169</v>
      </c>
    </row>
    <row r="37" spans="1:16" ht="267.75">
      <c r="A37" s="32">
        <v>6</v>
      </c>
      <c r="B37" s="18" t="s">
        <v>184</v>
      </c>
      <c r="C37" s="36" t="s">
        <v>190</v>
      </c>
      <c r="D37" s="37" t="s">
        <v>171</v>
      </c>
      <c r="F37" s="36" t="s">
        <v>191</v>
      </c>
    </row>
    <row r="38" spans="1:16" ht="293.25">
      <c r="A38" s="32">
        <v>7</v>
      </c>
      <c r="B38" s="41" t="s">
        <v>184</v>
      </c>
      <c r="C38" s="38" t="s">
        <v>192</v>
      </c>
      <c r="D38" s="37" t="s">
        <v>171</v>
      </c>
      <c r="E38" s="19"/>
      <c r="F38" s="35" t="s">
        <v>191</v>
      </c>
    </row>
    <row r="39" spans="1:16" ht="408.75" customHeight="1">
      <c r="A39" s="32">
        <v>8</v>
      </c>
      <c r="B39" s="32" t="s">
        <v>193</v>
      </c>
      <c r="C39" s="39" t="s">
        <v>194</v>
      </c>
      <c r="D39" s="40" t="s">
        <v>162</v>
      </c>
      <c r="E39" s="40"/>
      <c r="F39" s="40"/>
      <c r="G39" s="40"/>
      <c r="H39" s="40"/>
    </row>
    <row r="40" spans="1:16" ht="89.25">
      <c r="A40" s="32">
        <v>9</v>
      </c>
      <c r="B40" s="32" t="s">
        <v>8</v>
      </c>
      <c r="C40" s="32" t="s">
        <v>195</v>
      </c>
      <c r="D40" s="32" t="s">
        <v>163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6" ht="318.75">
      <c r="A41" s="32">
        <v>10</v>
      </c>
      <c r="B41" s="32" t="s">
        <v>178</v>
      </c>
      <c r="C41" s="32" t="s">
        <v>9</v>
      </c>
      <c r="D41" s="32" t="s">
        <v>197</v>
      </c>
      <c r="E41" s="32"/>
      <c r="F41" s="32" t="s">
        <v>179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409.5" customHeight="1">
      <c r="A42" s="32">
        <v>11</v>
      </c>
      <c r="B42" s="32" t="s">
        <v>10</v>
      </c>
      <c r="C42" s="32" t="s">
        <v>11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6">
      <c r="A43" s="63" t="s">
        <v>12</v>
      </c>
      <c r="B43" s="65"/>
      <c r="C43" s="65"/>
      <c r="D43" s="65"/>
      <c r="E43" s="65"/>
      <c r="F43" s="65"/>
      <c r="G43" s="65"/>
      <c r="H43" s="65"/>
    </row>
    <row r="44" spans="1:16" ht="127.5">
      <c r="A44" s="32">
        <v>1</v>
      </c>
      <c r="B44" s="32" t="s">
        <v>157</v>
      </c>
      <c r="C44" s="32" t="s">
        <v>13</v>
      </c>
      <c r="D44" s="32" t="s">
        <v>171</v>
      </c>
      <c r="E44" s="32"/>
      <c r="F44" s="32" t="s">
        <v>159</v>
      </c>
    </row>
    <row r="45" spans="1:16" ht="331.5">
      <c r="A45" s="32">
        <v>2</v>
      </c>
      <c r="B45" s="32" t="s">
        <v>160</v>
      </c>
      <c r="C45" s="32" t="s">
        <v>167</v>
      </c>
      <c r="D45" s="32" t="s">
        <v>162</v>
      </c>
      <c r="E45" s="32"/>
      <c r="F45" s="32" t="s">
        <v>198</v>
      </c>
    </row>
    <row r="46" spans="1:16" ht="127.5">
      <c r="A46" s="32">
        <v>3</v>
      </c>
      <c r="B46" s="17" t="s">
        <v>164</v>
      </c>
      <c r="C46" s="25" t="s">
        <v>161</v>
      </c>
      <c r="D46" s="25" t="s">
        <v>163</v>
      </c>
      <c r="E46" s="28" t="s">
        <v>133</v>
      </c>
      <c r="F46" s="17" t="s">
        <v>174</v>
      </c>
    </row>
    <row r="47" spans="1:16" ht="255">
      <c r="A47" s="32">
        <v>4</v>
      </c>
      <c r="B47" s="32" t="s">
        <v>165</v>
      </c>
      <c r="C47" s="32" t="s">
        <v>166</v>
      </c>
      <c r="D47" s="32" t="s">
        <v>197</v>
      </c>
      <c r="E47" s="32"/>
      <c r="F47" s="32" t="s">
        <v>176</v>
      </c>
    </row>
    <row r="48" spans="1:16" ht="216.75">
      <c r="A48" s="32">
        <v>5</v>
      </c>
      <c r="B48" s="32" t="s">
        <v>170</v>
      </c>
      <c r="C48" s="32" t="s">
        <v>168</v>
      </c>
      <c r="D48" s="32" t="s">
        <v>171</v>
      </c>
      <c r="E48" s="32"/>
      <c r="F48" s="32" t="s">
        <v>169</v>
      </c>
    </row>
    <row r="49" spans="1:8" ht="48.75" customHeight="1">
      <c r="A49" s="32">
        <v>6</v>
      </c>
      <c r="B49" s="32" t="s">
        <v>14</v>
      </c>
      <c r="C49" s="42" t="s">
        <v>14</v>
      </c>
      <c r="D49" s="32" t="s">
        <v>15</v>
      </c>
      <c r="E49" s="32"/>
      <c r="F49" s="32"/>
      <c r="G49" s="32"/>
      <c r="H49" s="32"/>
    </row>
    <row r="50" spans="1:8">
      <c r="A50" s="63" t="s">
        <v>16</v>
      </c>
      <c r="B50" s="65"/>
      <c r="C50" s="65"/>
      <c r="D50" s="65"/>
      <c r="E50" s="65"/>
      <c r="F50" s="65"/>
      <c r="G50" s="65"/>
      <c r="H50" s="65"/>
    </row>
    <row r="51" spans="1:8" ht="127.5">
      <c r="A51" s="32">
        <v>1</v>
      </c>
      <c r="B51" s="32" t="s">
        <v>157</v>
      </c>
      <c r="C51" s="32" t="s">
        <v>17</v>
      </c>
      <c r="D51" s="32" t="s">
        <v>171</v>
      </c>
      <c r="E51" s="32"/>
      <c r="F51" s="32" t="s">
        <v>159</v>
      </c>
      <c r="G51" s="43"/>
      <c r="H51" s="43"/>
    </row>
    <row r="52" spans="1:8" ht="331.5">
      <c r="A52" s="32">
        <v>2</v>
      </c>
      <c r="B52" s="32" t="s">
        <v>160</v>
      </c>
      <c r="C52" s="32" t="s">
        <v>167</v>
      </c>
      <c r="D52" s="32" t="s">
        <v>162</v>
      </c>
      <c r="E52" s="32"/>
      <c r="F52" s="32" t="s">
        <v>198</v>
      </c>
    </row>
    <row r="53" spans="1:8" ht="127.5">
      <c r="A53" s="32">
        <v>3</v>
      </c>
      <c r="B53" s="17" t="s">
        <v>164</v>
      </c>
      <c r="C53" s="25" t="s">
        <v>161</v>
      </c>
      <c r="D53" s="25" t="s">
        <v>163</v>
      </c>
      <c r="E53" s="28" t="s">
        <v>133</v>
      </c>
      <c r="F53" s="17" t="s">
        <v>174</v>
      </c>
    </row>
    <row r="54" spans="1:8" ht="255">
      <c r="A54" s="32">
        <v>4</v>
      </c>
      <c r="B54" s="32" t="s">
        <v>165</v>
      </c>
      <c r="C54" s="32" t="s">
        <v>166</v>
      </c>
      <c r="D54" s="32" t="s">
        <v>197</v>
      </c>
      <c r="E54" s="32"/>
      <c r="F54" s="32" t="s">
        <v>176</v>
      </c>
    </row>
    <row r="55" spans="1:8" ht="216.75">
      <c r="A55" s="32">
        <v>5</v>
      </c>
      <c r="B55" s="32" t="s">
        <v>170</v>
      </c>
      <c r="C55" s="32" t="s">
        <v>168</v>
      </c>
      <c r="D55" s="32" t="s">
        <v>171</v>
      </c>
      <c r="E55" s="32"/>
      <c r="F55" s="32" t="s">
        <v>169</v>
      </c>
    </row>
    <row r="56" spans="1:8" ht="38.25">
      <c r="A56" s="32">
        <v>6</v>
      </c>
      <c r="B56" s="32" t="s">
        <v>18</v>
      </c>
      <c r="C56" s="42" t="s">
        <v>18</v>
      </c>
      <c r="D56" s="32" t="s">
        <v>15</v>
      </c>
    </row>
  </sheetData>
  <mergeCells count="7">
    <mergeCell ref="A31:H31"/>
    <mergeCell ref="A43:H43"/>
    <mergeCell ref="A50:H50"/>
    <mergeCell ref="A3:XFD3"/>
    <mergeCell ref="A8:H8"/>
    <mergeCell ref="A16:H16"/>
    <mergeCell ref="A24:H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Документ" dvAspect="DVASPECT_ICON" shapeId="1027" r:id="rId3"/>
    <oleObject progId="Документ" dvAspect="DVASPECT_ICON" shapeId="1028" r:id="rId4"/>
    <oleObject progId="Документ" dvAspect="DVASPECT_ICON" shapeId="1029" r:id="rId5"/>
    <oleObject progId="Документ" dvAspect="DVASPECT_ICON" shapeId="1030" r:id="rId6"/>
    <oleObject progId="Документ" dvAspect="DVASPECT_ICON" shapeId="1033" r:id="rId7"/>
    <oleObject progId="Документ" dvAspect="DVASPECT_ICON" shapeId="1034" r:id="rId8"/>
    <oleObject progId="Документ" dvAspect="DVASPECT_ICON" shapeId="1035" r:id="rId9"/>
    <oleObject progId="Документ" dvAspect="DVASPECT_ICON" shapeId="1036" r:id="rId10"/>
    <oleObject progId="Документ" dvAspect="DVASPECT_ICON" shapeId="1038" r:id="rId11"/>
    <oleObject progId="Документ" dvAspect="DVASPECT_ICON" shapeId="1039" r:id="rId12"/>
    <oleObject progId="Документ" dvAspect="DVASPECT_ICON" shapeId="1040" r:id="rId13"/>
    <oleObject progId="Документ" dvAspect="DVASPECT_ICON" shapeId="1041" r:id="rId14"/>
    <oleObject progId="Документ" dvAspect="DVASPECT_ICON" shapeId="1042" r:id="rId15"/>
    <oleObject progId="Документ" dvAspect="DVASPECT_ICON" shapeId="1043" r:id="rId16"/>
    <oleObject progId="Документ" dvAspect="DVASPECT_ICON" shapeId="1044" r:id="rId17"/>
    <oleObject progId="Документ" dvAspect="DVASPECT_ICON" shapeId="1045" r:id="rId18"/>
    <oleObject progId="Документ" dvAspect="DVASPECT_ICON" shapeId="1046" r:id="rId19"/>
    <oleObject progId="Документ" dvAspect="DVASPECT_ICON" shapeId="1047" r:id="rId20"/>
    <oleObject progId="Документ" dvAspect="DVASPECT_ICON" shapeId="1048" r:id="rId21"/>
    <oleObject progId="Документ" dvAspect="DVASPECT_ICON" shapeId="1049" r:id="rId22"/>
    <oleObject progId="Документ" dvAspect="DVASPECT_ICON" shapeId="1050" r:id="rId23"/>
    <oleObject progId="Документ" dvAspect="DVASPECT_ICON" shapeId="1051" r:id="rId24"/>
    <oleObject progId="Документ" dvAspect="DVASPECT_ICON" shapeId="1052" r:id="rId25"/>
    <oleObject progId="Документ" dvAspect="DVASPECT_ICON" shapeId="1053" r:id="rId26"/>
    <oleObject progId="Документ" dvAspect="DVASPECT_ICON" shapeId="1054" r:id="rId27"/>
    <oleObject progId="Документ" dvAspect="DVASPECT_ICON" shapeId="1055" r:id="rId28"/>
    <oleObject progId="Документ" dvAspect="DVASPECT_ICON" shapeId="1056" r:id="rId29"/>
    <oleObject progId="Документ" dvAspect="DVASPECT_ICON" shapeId="1057" r:id="rId30"/>
    <oleObject progId="Документ" dvAspect="DVASPECT_ICON" shapeId="1059" r:id="rId31"/>
    <oleObject progId="Документ" dvAspect="DVASPECT_ICON" shapeId="1060" r:id="rId32"/>
    <oleObject progId="Документ" dvAspect="DVASPECT_ICON" shapeId="1061" r:id="rId33"/>
    <oleObject progId="Документ" dvAspect="DVASPECT_ICON" shapeId="1062" r:id="rId3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14" zoomScale="135" zoomScaleNormal="100" zoomScaleSheetLayoutView="100" workbookViewId="0">
      <selection activeCell="A3" sqref="A3:IV3"/>
    </sheetView>
  </sheetViews>
  <sheetFormatPr defaultRowHeight="15"/>
  <cols>
    <col min="1" max="1" width="16.42578125" customWidth="1"/>
    <col min="2" max="2" width="21" customWidth="1"/>
    <col min="3" max="3" width="46.285156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3" t="s">
        <v>92</v>
      </c>
    </row>
    <row r="6" spans="1:9" ht="105">
      <c r="A6" s="6" t="s">
        <v>93</v>
      </c>
      <c r="B6" s="6" t="s">
        <v>94</v>
      </c>
      <c r="C6" s="6" t="s">
        <v>95</v>
      </c>
      <c r="D6" s="6" t="s">
        <v>96</v>
      </c>
      <c r="E6" s="6" t="s">
        <v>97</v>
      </c>
      <c r="F6" s="6" t="s">
        <v>98</v>
      </c>
      <c r="G6" s="6" t="s">
        <v>99</v>
      </c>
      <c r="H6" s="6" t="s">
        <v>100</v>
      </c>
      <c r="I6" s="6" t="s">
        <v>101</v>
      </c>
    </row>
    <row r="7" spans="1:9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>
      <c r="A8" s="66"/>
      <c r="B8" s="67"/>
      <c r="C8" s="67"/>
      <c r="D8" s="67"/>
      <c r="E8" s="67"/>
      <c r="F8" s="67"/>
      <c r="G8" s="67"/>
      <c r="H8" s="67"/>
      <c r="I8" s="68"/>
    </row>
    <row r="9" spans="1:9" s="7" customFormat="1" ht="88.5" customHeight="1">
      <c r="A9" s="6"/>
      <c r="B9" s="22" t="s">
        <v>19</v>
      </c>
      <c r="C9" s="22" t="s">
        <v>20</v>
      </c>
      <c r="D9" s="22" t="s">
        <v>204</v>
      </c>
      <c r="E9" s="12" t="s">
        <v>21</v>
      </c>
      <c r="F9" s="12" t="s">
        <v>133</v>
      </c>
      <c r="G9" s="12" t="s">
        <v>22</v>
      </c>
      <c r="H9" s="2" t="s">
        <v>133</v>
      </c>
      <c r="I9" s="2" t="s">
        <v>133</v>
      </c>
    </row>
    <row r="10" spans="1:9">
      <c r="A10" s="66"/>
      <c r="B10" s="67"/>
      <c r="C10" s="67"/>
      <c r="D10" s="67"/>
      <c r="E10" s="67"/>
      <c r="F10" s="67"/>
      <c r="G10" s="67"/>
      <c r="H10" s="67"/>
      <c r="I10" s="68"/>
    </row>
    <row r="11" spans="1:9" ht="150" customHeight="1">
      <c r="A11" s="1"/>
      <c r="B11" s="22" t="s">
        <v>23</v>
      </c>
      <c r="C11" s="22" t="s">
        <v>24</v>
      </c>
      <c r="D11" s="12" t="s">
        <v>204</v>
      </c>
      <c r="E11" s="12" t="s">
        <v>25</v>
      </c>
      <c r="F11" s="22"/>
      <c r="G11" s="12" t="s">
        <v>22</v>
      </c>
      <c r="H11" s="1"/>
      <c r="I11" s="1"/>
    </row>
    <row r="12" spans="1:9" ht="126.75" customHeight="1">
      <c r="B12" s="32" t="s">
        <v>28</v>
      </c>
      <c r="C12" s="18" t="s">
        <v>26</v>
      </c>
      <c r="D12" s="35" t="s">
        <v>204</v>
      </c>
      <c r="E12" s="35" t="s">
        <v>27</v>
      </c>
      <c r="F12" s="35"/>
      <c r="G12" s="35" t="s">
        <v>22</v>
      </c>
    </row>
    <row r="13" spans="1:9" ht="229.5">
      <c r="B13" s="32" t="s">
        <v>31</v>
      </c>
      <c r="C13" s="38" t="s">
        <v>29</v>
      </c>
      <c r="D13" s="35" t="s">
        <v>204</v>
      </c>
      <c r="E13" s="35" t="s">
        <v>30</v>
      </c>
      <c r="F13" s="10"/>
      <c r="G13" s="35" t="s">
        <v>22</v>
      </c>
    </row>
    <row r="14" spans="1:9" ht="409.5" customHeight="1">
      <c r="B14" s="32" t="s">
        <v>34</v>
      </c>
      <c r="C14" s="39" t="s">
        <v>32</v>
      </c>
      <c r="D14" s="36" t="s">
        <v>204</v>
      </c>
      <c r="E14" s="36" t="s">
        <v>33</v>
      </c>
      <c r="G14" s="35" t="s">
        <v>22</v>
      </c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B4" zoomScale="135" zoomScaleNormal="100" zoomScaleSheetLayoutView="100" workbookViewId="0">
      <selection activeCell="C15" sqref="C15"/>
    </sheetView>
  </sheetViews>
  <sheetFormatPr defaultRowHeight="15"/>
  <cols>
    <col min="1" max="1" width="9.28515625" customWidth="1"/>
    <col min="2" max="2" width="34.42578125" customWidth="1"/>
    <col min="3" max="3" width="27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69" customFormat="1">
      <c r="A3" s="53" t="s">
        <v>102</v>
      </c>
    </row>
    <row r="6" spans="1:9" ht="61.5" customHeight="1">
      <c r="A6" s="50" t="s">
        <v>45</v>
      </c>
      <c r="B6" s="50" t="s">
        <v>103</v>
      </c>
      <c r="C6" s="50" t="s">
        <v>104</v>
      </c>
      <c r="D6" s="50" t="s">
        <v>105</v>
      </c>
      <c r="E6" s="50" t="s">
        <v>106</v>
      </c>
      <c r="F6" s="50" t="s">
        <v>107</v>
      </c>
      <c r="G6" s="50" t="s">
        <v>108</v>
      </c>
      <c r="H6" s="54" t="s">
        <v>109</v>
      </c>
      <c r="I6" s="56"/>
    </row>
    <row r="7" spans="1:9" ht="33.75" customHeight="1">
      <c r="A7" s="52"/>
      <c r="B7" s="52"/>
      <c r="C7" s="52"/>
      <c r="D7" s="52"/>
      <c r="E7" s="52"/>
      <c r="F7" s="52"/>
      <c r="G7" s="52"/>
      <c r="H7" s="23" t="s">
        <v>110</v>
      </c>
      <c r="I7" s="23" t="s">
        <v>111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>
      <c r="A9" s="60" t="str">
        <f ca="1">'Раздел 4'!$A$8</f>
        <v>В случае изменения состава семьи:</v>
      </c>
      <c r="B9" s="61"/>
      <c r="C9" s="61"/>
      <c r="D9" s="61"/>
      <c r="E9" s="61"/>
      <c r="F9" s="61"/>
      <c r="G9" s="61"/>
      <c r="H9" s="61"/>
      <c r="I9" s="62"/>
    </row>
    <row r="10" spans="1:9" s="7" customFormat="1" ht="143.25" customHeight="1">
      <c r="A10" s="23"/>
      <c r="B10" s="23" t="s">
        <v>35</v>
      </c>
      <c r="C10" s="23" t="s">
        <v>36</v>
      </c>
      <c r="D10" s="23" t="s">
        <v>137</v>
      </c>
      <c r="E10" s="23"/>
      <c r="F10" s="23"/>
      <c r="G10" s="23" t="s">
        <v>139</v>
      </c>
      <c r="H10" s="23" t="s">
        <v>133</v>
      </c>
      <c r="I10" s="23" t="s">
        <v>133</v>
      </c>
    </row>
    <row r="11" spans="1:9" s="7" customFormat="1" ht="85.5" customHeight="1">
      <c r="A11" s="23"/>
      <c r="B11" s="23" t="s">
        <v>37</v>
      </c>
      <c r="C11" s="23" t="s">
        <v>133</v>
      </c>
      <c r="D11" s="23" t="s">
        <v>138</v>
      </c>
      <c r="E11" s="23" t="s">
        <v>133</v>
      </c>
      <c r="F11" s="23" t="s">
        <v>133</v>
      </c>
      <c r="G11" s="23" t="s">
        <v>139</v>
      </c>
      <c r="H11" s="23" t="s">
        <v>133</v>
      </c>
      <c r="I11" s="23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097" r:id="rId3"/>
    <oleObject progId="Документ" dvAspect="DVASPECT_ICON" shapeId="409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view="pageBreakPreview" topLeftCell="A5" zoomScale="120" zoomScaleNormal="100" zoomScaleSheetLayoutView="120" workbookViewId="0">
      <selection activeCell="G15" sqref="G15"/>
    </sheetView>
  </sheetViews>
  <sheetFormatPr defaultRowHeight="15"/>
  <cols>
    <col min="1" max="1" width="9.140625" style="7"/>
    <col min="2" max="2" width="18.7109375" style="7" customWidth="1"/>
    <col min="3" max="3" width="79" style="7" customWidth="1"/>
    <col min="4" max="4" width="15" style="7" customWidth="1"/>
    <col min="5" max="5" width="26.28515625" style="7" customWidth="1"/>
    <col min="6" max="6" width="18.7109375" style="7" customWidth="1"/>
    <col min="7" max="7" width="17.5703125" style="7" customWidth="1"/>
    <col min="8" max="16384" width="9.140625" style="7"/>
  </cols>
  <sheetData>
    <row r="3" spans="1:7" s="72" customFormat="1">
      <c r="A3" s="71" t="s">
        <v>112</v>
      </c>
    </row>
    <row r="6" spans="1:7" ht="94.5" customHeight="1">
      <c r="A6" s="23" t="s">
        <v>113</v>
      </c>
      <c r="B6" s="23" t="s">
        <v>114</v>
      </c>
      <c r="C6" s="23" t="s">
        <v>134</v>
      </c>
      <c r="D6" s="23" t="s">
        <v>115</v>
      </c>
      <c r="E6" s="23" t="s">
        <v>116</v>
      </c>
      <c r="F6" s="23" t="s">
        <v>117</v>
      </c>
      <c r="G6" s="23" t="s">
        <v>118</v>
      </c>
    </row>
    <row r="7" spans="1:7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>
      <c r="A8" s="60"/>
      <c r="B8" s="55"/>
      <c r="C8" s="55"/>
      <c r="D8" s="55"/>
      <c r="E8" s="55"/>
      <c r="F8" s="55"/>
      <c r="G8" s="56"/>
    </row>
    <row r="9" spans="1:7">
      <c r="A9" s="60" t="s">
        <v>43</v>
      </c>
      <c r="B9" s="61"/>
      <c r="C9" s="61"/>
      <c r="D9" s="61"/>
      <c r="E9" s="61"/>
      <c r="F9" s="61"/>
      <c r="G9" s="62"/>
    </row>
    <row r="10" spans="1:7" ht="89.25" customHeight="1">
      <c r="A10" s="50">
        <v>1</v>
      </c>
      <c r="B10" s="50" t="s">
        <v>38</v>
      </c>
      <c r="C10" s="73" t="s">
        <v>41</v>
      </c>
      <c r="D10" s="74" t="s">
        <v>40</v>
      </c>
      <c r="E10" s="50" t="s">
        <v>39</v>
      </c>
      <c r="F10" s="50"/>
      <c r="G10" s="50"/>
    </row>
    <row r="11" spans="1:7" ht="196.5" customHeight="1">
      <c r="A11" s="70"/>
      <c r="B11" s="52"/>
      <c r="C11" s="70"/>
      <c r="D11" s="75"/>
      <c r="E11" s="52"/>
      <c r="F11" s="70"/>
      <c r="G11" s="52"/>
    </row>
    <row r="12" spans="1:7" ht="18.75" customHeight="1">
      <c r="A12" s="60" t="s">
        <v>42</v>
      </c>
      <c r="B12" s="61"/>
      <c r="C12" s="61"/>
      <c r="D12" s="61"/>
      <c r="E12" s="61"/>
      <c r="F12" s="61"/>
      <c r="G12" s="62"/>
    </row>
    <row r="13" spans="1:7" ht="298.5" customHeight="1">
      <c r="A13" s="23">
        <v>3</v>
      </c>
      <c r="B13" s="23" t="s">
        <v>42</v>
      </c>
      <c r="C13" s="30" t="s">
        <v>7</v>
      </c>
      <c r="D13" s="44" t="s">
        <v>1</v>
      </c>
      <c r="E13" s="23" t="s">
        <v>0</v>
      </c>
      <c r="F13" s="23" t="s">
        <v>133</v>
      </c>
      <c r="G13" s="23" t="s">
        <v>133</v>
      </c>
    </row>
    <row r="14" spans="1:7">
      <c r="A14" s="60" t="s">
        <v>2</v>
      </c>
      <c r="B14" s="55"/>
      <c r="C14" s="55"/>
      <c r="D14" s="55"/>
      <c r="E14" s="55"/>
      <c r="F14" s="55"/>
      <c r="G14" s="56"/>
    </row>
    <row r="15" spans="1:7" ht="195.75" customHeight="1">
      <c r="A15" s="23">
        <v>4</v>
      </c>
      <c r="B15" s="23" t="s">
        <v>3</v>
      </c>
      <c r="C15" s="23" t="s">
        <v>4</v>
      </c>
      <c r="D15" s="44" t="s">
        <v>5</v>
      </c>
      <c r="E15" s="23" t="s">
        <v>6</v>
      </c>
      <c r="F15" s="23" t="s">
        <v>133</v>
      </c>
      <c r="G15" s="23"/>
    </row>
    <row r="16" spans="1:7">
      <c r="A16" s="45"/>
      <c r="B16" s="23"/>
      <c r="C16" s="23"/>
      <c r="D16" s="23"/>
    </row>
  </sheetData>
  <mergeCells count="12">
    <mergeCell ref="A12:G12"/>
    <mergeCell ref="A14:G14"/>
    <mergeCell ref="B10:B11"/>
    <mergeCell ref="C10:C11"/>
    <mergeCell ref="A10:A11"/>
    <mergeCell ref="D10:D11"/>
    <mergeCell ref="E10:E11"/>
    <mergeCell ref="F10:F11"/>
    <mergeCell ref="G10:G11"/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  <oleObjects>
    <oleObject progId="Документ" dvAspect="DVASPECT_ICON" shapeId="2051" r:id="rId3"/>
    <oleObject progId="Документ" dvAspect="DVASPECT_ICON" shapeId="2052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Normal="100" zoomScaleSheetLayoutView="100" workbookViewId="0">
      <selection activeCell="B9" sqref="B9"/>
    </sheetView>
  </sheetViews>
  <sheetFormatPr defaultRowHeight="15"/>
  <cols>
    <col min="1" max="1" width="9.140625" style="7"/>
    <col min="2" max="2" width="44.140625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8">
      <c r="A3" s="71" t="s">
        <v>119</v>
      </c>
      <c r="B3" s="71"/>
      <c r="C3" s="71"/>
      <c r="D3" s="71"/>
      <c r="E3" s="71"/>
    </row>
    <row r="6" spans="1:8" ht="157.5" customHeight="1">
      <c r="A6" s="21" t="s">
        <v>113</v>
      </c>
      <c r="B6" s="21" t="s">
        <v>120</v>
      </c>
      <c r="C6" s="21" t="s">
        <v>121</v>
      </c>
      <c r="D6" s="21" t="s">
        <v>122</v>
      </c>
      <c r="E6" s="21" t="s">
        <v>123</v>
      </c>
      <c r="F6" s="21" t="s">
        <v>124</v>
      </c>
      <c r="G6" s="21" t="s">
        <v>125</v>
      </c>
      <c r="H6" s="21" t="s">
        <v>126</v>
      </c>
    </row>
    <row r="7" spans="1:8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56.25" customHeight="1">
      <c r="A8" s="76"/>
      <c r="B8" s="77"/>
      <c r="C8" s="77"/>
      <c r="D8" s="77"/>
      <c r="E8" s="77"/>
      <c r="F8" s="77"/>
      <c r="G8" s="77"/>
      <c r="H8" s="78"/>
    </row>
    <row r="9" spans="1:8" ht="202.5" customHeight="1">
      <c r="A9" s="21"/>
      <c r="B9" s="34" t="s">
        <v>182</v>
      </c>
      <c r="C9" s="12" t="s">
        <v>140</v>
      </c>
      <c r="D9" s="12" t="s">
        <v>141</v>
      </c>
      <c r="E9" s="12" t="s">
        <v>142</v>
      </c>
      <c r="F9" s="21" t="s">
        <v>127</v>
      </c>
      <c r="G9" s="21" t="s">
        <v>133</v>
      </c>
      <c r="H9" s="22" t="s">
        <v>143</v>
      </c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79"/>
      <c r="B11" s="80"/>
      <c r="C11" s="80"/>
      <c r="D11" s="80"/>
      <c r="E11" s="80"/>
      <c r="F11" s="80"/>
      <c r="G11" s="80"/>
      <c r="H11" s="81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2021-04-21T11:24:24Z</dcterms:modified>
</cp:coreProperties>
</file>